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derico Rábanos\Documents\lanus stats\Repos Git\futbol-data-visualizacion\data\"/>
    </mc:Choice>
  </mc:AlternateContent>
  <xr:revisionPtr revIDLastSave="0" documentId="8_{F9192E92-7209-4F68-8B30-580AB602AB85}" xr6:coauthVersionLast="47" xr6:coauthVersionMax="47" xr10:uidLastSave="{00000000-0000-0000-0000-000000000000}"/>
  <bookViews>
    <workbookView xWindow="0" yWindow="0" windowWidth="20730" windowHeight="11760" xr2:uid="{D50893A9-E534-4363-B40A-8488E0FEEB7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U746" i="1" l="1"/>
  <c r="DS746" i="1"/>
  <c r="DO746" i="1"/>
  <c r="DM746" i="1"/>
  <c r="DK746" i="1"/>
  <c r="DH746" i="1"/>
  <c r="DF746" i="1"/>
  <c r="CZ746" i="1"/>
  <c r="CW746" i="1"/>
  <c r="DA746" i="1" s="1"/>
  <c r="CU746" i="1"/>
  <c r="CS746" i="1"/>
  <c r="CQ746" i="1"/>
  <c r="CO746" i="1"/>
  <c r="CM746" i="1"/>
  <c r="CK746" i="1"/>
  <c r="CI746" i="1"/>
  <c r="CG746" i="1"/>
  <c r="CE746" i="1"/>
  <c r="CC746" i="1"/>
  <c r="CA746" i="1"/>
  <c r="BY746" i="1"/>
  <c r="BW746" i="1"/>
  <c r="BU746" i="1"/>
  <c r="BR746" i="1"/>
  <c r="BO746" i="1"/>
  <c r="BM746" i="1"/>
  <c r="BK746" i="1"/>
  <c r="BI746" i="1"/>
  <c r="BG746" i="1"/>
  <c r="BD746" i="1"/>
  <c r="BB746" i="1"/>
  <c r="AZ746" i="1"/>
  <c r="AX746" i="1"/>
  <c r="AV746" i="1"/>
  <c r="AP746" i="1"/>
  <c r="AN746" i="1"/>
  <c r="AK746" i="1"/>
  <c r="AI746" i="1"/>
  <c r="AD746" i="1"/>
  <c r="AB746" i="1"/>
  <c r="Z746" i="1"/>
  <c r="X746" i="1"/>
  <c r="V746" i="1"/>
  <c r="T746" i="1"/>
  <c r="Q746" i="1"/>
  <c r="N746" i="1"/>
  <c r="DU745" i="1"/>
  <c r="DS745" i="1"/>
  <c r="DO745" i="1"/>
  <c r="DM745" i="1"/>
  <c r="DK745" i="1"/>
  <c r="DH745" i="1"/>
  <c r="DF745" i="1"/>
  <c r="CZ745" i="1"/>
  <c r="CW745" i="1"/>
  <c r="DA745" i="1" s="1"/>
  <c r="CU745" i="1"/>
  <c r="CS745" i="1"/>
  <c r="CQ745" i="1"/>
  <c r="CO745" i="1"/>
  <c r="CM745" i="1"/>
  <c r="CK745" i="1"/>
  <c r="CI745" i="1"/>
  <c r="CG745" i="1"/>
  <c r="CE745" i="1"/>
  <c r="CC745" i="1"/>
  <c r="CA745" i="1"/>
  <c r="BY745" i="1"/>
  <c r="BW745" i="1"/>
  <c r="BU745" i="1"/>
  <c r="BR745" i="1"/>
  <c r="BO745" i="1"/>
  <c r="BM745" i="1"/>
  <c r="BK745" i="1"/>
  <c r="BI745" i="1"/>
  <c r="BG745" i="1"/>
  <c r="BD745" i="1"/>
  <c r="BB745" i="1"/>
  <c r="AZ745" i="1"/>
  <c r="AX745" i="1"/>
  <c r="AV745" i="1"/>
  <c r="AP745" i="1"/>
  <c r="AN745" i="1"/>
  <c r="AK745" i="1"/>
  <c r="AI745" i="1"/>
  <c r="AD745" i="1"/>
  <c r="AB745" i="1"/>
  <c r="Z745" i="1"/>
  <c r="X745" i="1"/>
  <c r="V745" i="1"/>
  <c r="T745" i="1"/>
  <c r="Q745" i="1"/>
  <c r="N745" i="1"/>
  <c r="DU744" i="1"/>
  <c r="DS744" i="1"/>
  <c r="DO744" i="1"/>
  <c r="DM744" i="1"/>
  <c r="DK744" i="1"/>
  <c r="DH744" i="1"/>
  <c r="DF744" i="1"/>
  <c r="CZ744" i="1"/>
  <c r="CW744" i="1"/>
  <c r="CU744" i="1"/>
  <c r="DA744" i="1" s="1"/>
  <c r="CS744" i="1"/>
  <c r="CQ744" i="1"/>
  <c r="CO744" i="1"/>
  <c r="CM744" i="1"/>
  <c r="CK744" i="1"/>
  <c r="CI744" i="1"/>
  <c r="CG744" i="1"/>
  <c r="CE744" i="1"/>
  <c r="CC744" i="1"/>
  <c r="CA744" i="1"/>
  <c r="BY744" i="1"/>
  <c r="BW744" i="1"/>
  <c r="BU744" i="1"/>
  <c r="BR744" i="1"/>
  <c r="BO744" i="1"/>
  <c r="BM744" i="1"/>
  <c r="BK744" i="1"/>
  <c r="BI744" i="1"/>
  <c r="BG744" i="1"/>
  <c r="BD744" i="1"/>
  <c r="BB744" i="1"/>
  <c r="AZ744" i="1"/>
  <c r="AX744" i="1"/>
  <c r="AV744" i="1"/>
  <c r="AP744" i="1"/>
  <c r="AN744" i="1"/>
  <c r="AK744" i="1"/>
  <c r="AI744" i="1"/>
  <c r="AD744" i="1"/>
  <c r="AB744" i="1"/>
  <c r="Z744" i="1"/>
  <c r="X744" i="1"/>
  <c r="V744" i="1"/>
  <c r="T744" i="1"/>
  <c r="Q744" i="1"/>
  <c r="N744" i="1"/>
  <c r="DU743" i="1"/>
  <c r="DS743" i="1"/>
  <c r="DO743" i="1"/>
  <c r="DM743" i="1"/>
  <c r="DK743" i="1"/>
  <c r="DH743" i="1"/>
  <c r="DF743" i="1"/>
  <c r="DA743" i="1"/>
  <c r="CZ743" i="1"/>
  <c r="CW743" i="1"/>
  <c r="CU743" i="1"/>
  <c r="CS743" i="1"/>
  <c r="CQ743" i="1"/>
  <c r="CO743" i="1"/>
  <c r="CM743" i="1"/>
  <c r="CK743" i="1"/>
  <c r="CI743" i="1"/>
  <c r="CG743" i="1"/>
  <c r="CE743" i="1"/>
  <c r="CC743" i="1"/>
  <c r="CA743" i="1"/>
  <c r="BY743" i="1"/>
  <c r="BW743" i="1"/>
  <c r="BU743" i="1"/>
  <c r="BR743" i="1"/>
  <c r="BO743" i="1"/>
  <c r="BM743" i="1"/>
  <c r="BK743" i="1"/>
  <c r="BI743" i="1"/>
  <c r="BG743" i="1"/>
  <c r="BD743" i="1"/>
  <c r="BB743" i="1"/>
  <c r="AZ743" i="1"/>
  <c r="AX743" i="1"/>
  <c r="AV743" i="1"/>
  <c r="AP743" i="1"/>
  <c r="AN743" i="1"/>
  <c r="AK743" i="1"/>
  <c r="AI743" i="1"/>
  <c r="AD743" i="1"/>
  <c r="AB743" i="1"/>
  <c r="Z743" i="1"/>
  <c r="X743" i="1"/>
  <c r="V743" i="1"/>
  <c r="T743" i="1"/>
  <c r="Q743" i="1"/>
  <c r="N743" i="1"/>
  <c r="DU742" i="1"/>
  <c r="DS742" i="1"/>
  <c r="DO742" i="1"/>
  <c r="DM742" i="1"/>
  <c r="DK742" i="1"/>
  <c r="DH742" i="1"/>
  <c r="DF742" i="1"/>
  <c r="DA742" i="1"/>
  <c r="CZ742" i="1"/>
  <c r="CW742" i="1"/>
  <c r="CU742" i="1"/>
  <c r="CS742" i="1"/>
  <c r="CQ742" i="1"/>
  <c r="CO742" i="1"/>
  <c r="CM742" i="1"/>
  <c r="CK742" i="1"/>
  <c r="CI742" i="1"/>
  <c r="CG742" i="1"/>
  <c r="CE742" i="1"/>
  <c r="CC742" i="1"/>
  <c r="CA742" i="1"/>
  <c r="BY742" i="1"/>
  <c r="BW742" i="1"/>
  <c r="BU742" i="1"/>
  <c r="BR742" i="1"/>
  <c r="BO742" i="1"/>
  <c r="BM742" i="1"/>
  <c r="BK742" i="1"/>
  <c r="BI742" i="1"/>
  <c r="BG742" i="1"/>
  <c r="BD742" i="1"/>
  <c r="BB742" i="1"/>
  <c r="AZ742" i="1"/>
  <c r="AX742" i="1"/>
  <c r="AV742" i="1"/>
  <c r="AP742" i="1"/>
  <c r="AN742" i="1"/>
  <c r="AK742" i="1"/>
  <c r="AI742" i="1"/>
  <c r="AD742" i="1"/>
  <c r="AB742" i="1"/>
  <c r="Z742" i="1"/>
  <c r="X742" i="1"/>
  <c r="V742" i="1"/>
  <c r="T742" i="1"/>
  <c r="Q742" i="1"/>
  <c r="N742" i="1"/>
  <c r="DU741" i="1"/>
  <c r="DS741" i="1"/>
  <c r="DO741" i="1"/>
  <c r="DM741" i="1"/>
  <c r="DK741" i="1"/>
  <c r="DH741" i="1"/>
  <c r="DF741" i="1"/>
  <c r="DA741" i="1"/>
  <c r="CZ741" i="1"/>
  <c r="CW741" i="1"/>
  <c r="CU741" i="1"/>
  <c r="CS741" i="1"/>
  <c r="CQ741" i="1"/>
  <c r="CO741" i="1"/>
  <c r="CM741" i="1"/>
  <c r="CK741" i="1"/>
  <c r="CI741" i="1"/>
  <c r="CG741" i="1"/>
  <c r="CE741" i="1"/>
  <c r="CC741" i="1"/>
  <c r="CA741" i="1"/>
  <c r="BY741" i="1"/>
  <c r="BW741" i="1"/>
  <c r="BU741" i="1"/>
  <c r="BR741" i="1"/>
  <c r="BO741" i="1"/>
  <c r="BM741" i="1"/>
  <c r="BK741" i="1"/>
  <c r="BI741" i="1"/>
  <c r="BG741" i="1"/>
  <c r="BD741" i="1"/>
  <c r="BB741" i="1"/>
  <c r="AZ741" i="1"/>
  <c r="AX741" i="1"/>
  <c r="AV741" i="1"/>
  <c r="AP741" i="1"/>
  <c r="AN741" i="1"/>
  <c r="AK741" i="1"/>
  <c r="AI741" i="1"/>
  <c r="AD741" i="1"/>
  <c r="AB741" i="1"/>
  <c r="Z741" i="1"/>
  <c r="X741" i="1"/>
  <c r="V741" i="1"/>
  <c r="T741" i="1"/>
  <c r="Q741" i="1"/>
  <c r="N741" i="1"/>
  <c r="DU740" i="1"/>
  <c r="DS740" i="1"/>
  <c r="DO740" i="1"/>
  <c r="DM740" i="1"/>
  <c r="DK740" i="1"/>
  <c r="DH740" i="1"/>
  <c r="DF740" i="1"/>
  <c r="DA740" i="1"/>
  <c r="CZ740" i="1"/>
  <c r="CW740" i="1"/>
  <c r="CU740" i="1"/>
  <c r="CS740" i="1"/>
  <c r="CQ740" i="1"/>
  <c r="CO740" i="1"/>
  <c r="CM740" i="1"/>
  <c r="CK740" i="1"/>
  <c r="CI740" i="1"/>
  <c r="CG740" i="1"/>
  <c r="CE740" i="1"/>
  <c r="CC740" i="1"/>
  <c r="CA740" i="1"/>
  <c r="BY740" i="1"/>
  <c r="BW740" i="1"/>
  <c r="BU740" i="1"/>
  <c r="BR740" i="1"/>
  <c r="BO740" i="1"/>
  <c r="BM740" i="1"/>
  <c r="BK740" i="1"/>
  <c r="BI740" i="1"/>
  <c r="BG740" i="1"/>
  <c r="BD740" i="1"/>
  <c r="BB740" i="1"/>
  <c r="AZ740" i="1"/>
  <c r="AX740" i="1"/>
  <c r="AV740" i="1"/>
  <c r="AP740" i="1"/>
  <c r="AN740" i="1"/>
  <c r="AK740" i="1"/>
  <c r="AI740" i="1"/>
  <c r="AD740" i="1"/>
  <c r="AB740" i="1"/>
  <c r="Z740" i="1"/>
  <c r="X740" i="1"/>
  <c r="V740" i="1"/>
  <c r="T740" i="1"/>
  <c r="Q740" i="1"/>
  <c r="N740" i="1"/>
  <c r="DU739" i="1"/>
  <c r="DS739" i="1"/>
  <c r="DO739" i="1"/>
  <c r="DM739" i="1"/>
  <c r="DK739" i="1"/>
  <c r="DH739" i="1"/>
  <c r="DF739" i="1"/>
  <c r="DA739" i="1"/>
  <c r="CZ739" i="1"/>
  <c r="CW739" i="1"/>
  <c r="CU739" i="1"/>
  <c r="CS739" i="1"/>
  <c r="CQ739" i="1"/>
  <c r="CO739" i="1"/>
  <c r="CM739" i="1"/>
  <c r="CK739" i="1"/>
  <c r="CI739" i="1"/>
  <c r="CG739" i="1"/>
  <c r="CE739" i="1"/>
  <c r="CC739" i="1"/>
  <c r="CA739" i="1"/>
  <c r="BY739" i="1"/>
  <c r="BW739" i="1"/>
  <c r="BU739" i="1"/>
  <c r="BR739" i="1"/>
  <c r="BO739" i="1"/>
  <c r="BM739" i="1"/>
  <c r="BK739" i="1"/>
  <c r="BI739" i="1"/>
  <c r="BG739" i="1"/>
  <c r="BD739" i="1"/>
  <c r="BB739" i="1"/>
  <c r="AZ739" i="1"/>
  <c r="AX739" i="1"/>
  <c r="AV739" i="1"/>
  <c r="AP739" i="1"/>
  <c r="AN739" i="1"/>
  <c r="AK739" i="1"/>
  <c r="AI739" i="1"/>
  <c r="AD739" i="1"/>
  <c r="AB739" i="1"/>
  <c r="Z739" i="1"/>
  <c r="X739" i="1"/>
  <c r="V739" i="1"/>
  <c r="T739" i="1"/>
  <c r="Q739" i="1"/>
  <c r="N739" i="1"/>
  <c r="DU738" i="1"/>
  <c r="DS738" i="1"/>
  <c r="DO738" i="1"/>
  <c r="DM738" i="1"/>
  <c r="DK738" i="1"/>
  <c r="DH738" i="1"/>
  <c r="DF738" i="1"/>
  <c r="CZ738" i="1"/>
  <c r="CW738" i="1"/>
  <c r="DA738" i="1" s="1"/>
  <c r="CU738" i="1"/>
  <c r="CS738" i="1"/>
  <c r="CQ738" i="1"/>
  <c r="CO738" i="1"/>
  <c r="CM738" i="1"/>
  <c r="CK738" i="1"/>
  <c r="CI738" i="1"/>
  <c r="CG738" i="1"/>
  <c r="CE738" i="1"/>
  <c r="CC738" i="1"/>
  <c r="CA738" i="1"/>
  <c r="BY738" i="1"/>
  <c r="BW738" i="1"/>
  <c r="BU738" i="1"/>
  <c r="BR738" i="1"/>
  <c r="BO738" i="1"/>
  <c r="BM738" i="1"/>
  <c r="BK738" i="1"/>
  <c r="BI738" i="1"/>
  <c r="BG738" i="1"/>
  <c r="BD738" i="1"/>
  <c r="BB738" i="1"/>
  <c r="AZ738" i="1"/>
  <c r="AX738" i="1"/>
  <c r="AV738" i="1"/>
  <c r="AP738" i="1"/>
  <c r="AN738" i="1"/>
  <c r="AK738" i="1"/>
  <c r="AI738" i="1"/>
  <c r="AD738" i="1"/>
  <c r="AB738" i="1"/>
  <c r="Z738" i="1"/>
  <c r="X738" i="1"/>
  <c r="V738" i="1"/>
  <c r="T738" i="1"/>
  <c r="Q738" i="1"/>
  <c r="N738" i="1"/>
  <c r="DU737" i="1"/>
  <c r="DS737" i="1"/>
  <c r="DO737" i="1"/>
  <c r="DM737" i="1"/>
  <c r="DK737" i="1"/>
  <c r="DH737" i="1"/>
  <c r="DF737" i="1"/>
  <c r="CZ737" i="1"/>
  <c r="CW737" i="1"/>
  <c r="DA737" i="1" s="1"/>
  <c r="CU737" i="1"/>
  <c r="CS737" i="1"/>
  <c r="CQ737" i="1"/>
  <c r="CO737" i="1"/>
  <c r="CM737" i="1"/>
  <c r="CK737" i="1"/>
  <c r="CI737" i="1"/>
  <c r="CG737" i="1"/>
  <c r="CE737" i="1"/>
  <c r="CC737" i="1"/>
  <c r="CA737" i="1"/>
  <c r="BY737" i="1"/>
  <c r="BW737" i="1"/>
  <c r="BU737" i="1"/>
  <c r="BR737" i="1"/>
  <c r="BO737" i="1"/>
  <c r="BM737" i="1"/>
  <c r="BK737" i="1"/>
  <c r="BI737" i="1"/>
  <c r="BG737" i="1"/>
  <c r="BD737" i="1"/>
  <c r="BB737" i="1"/>
  <c r="AZ737" i="1"/>
  <c r="AX737" i="1"/>
  <c r="AV737" i="1"/>
  <c r="AP737" i="1"/>
  <c r="AN737" i="1"/>
  <c r="AK737" i="1"/>
  <c r="AI737" i="1"/>
  <c r="AD737" i="1"/>
  <c r="AB737" i="1"/>
  <c r="Z737" i="1"/>
  <c r="X737" i="1"/>
  <c r="V737" i="1"/>
  <c r="T737" i="1"/>
  <c r="Q737" i="1"/>
  <c r="N737" i="1"/>
  <c r="DU736" i="1"/>
  <c r="DS736" i="1"/>
  <c r="DO736" i="1"/>
  <c r="DM736" i="1"/>
  <c r="DK736" i="1"/>
  <c r="DH736" i="1"/>
  <c r="DF736" i="1"/>
  <c r="CZ736" i="1"/>
  <c r="CW736" i="1"/>
  <c r="CU736" i="1"/>
  <c r="DA736" i="1" s="1"/>
  <c r="CS736" i="1"/>
  <c r="CQ736" i="1"/>
  <c r="CO736" i="1"/>
  <c r="CM736" i="1"/>
  <c r="CK736" i="1"/>
  <c r="CI736" i="1"/>
  <c r="CG736" i="1"/>
  <c r="CE736" i="1"/>
  <c r="CC736" i="1"/>
  <c r="CA736" i="1"/>
  <c r="BY736" i="1"/>
  <c r="BW736" i="1"/>
  <c r="BU736" i="1"/>
  <c r="BR736" i="1"/>
  <c r="BO736" i="1"/>
  <c r="BM736" i="1"/>
  <c r="BK736" i="1"/>
  <c r="BI736" i="1"/>
  <c r="BG736" i="1"/>
  <c r="BD736" i="1"/>
  <c r="BB736" i="1"/>
  <c r="AZ736" i="1"/>
  <c r="AX736" i="1"/>
  <c r="AV736" i="1"/>
  <c r="AP736" i="1"/>
  <c r="AN736" i="1"/>
  <c r="AK736" i="1"/>
  <c r="AI736" i="1"/>
  <c r="AD736" i="1"/>
  <c r="AB736" i="1"/>
  <c r="Z736" i="1"/>
  <c r="X736" i="1"/>
  <c r="V736" i="1"/>
  <c r="T736" i="1"/>
  <c r="Q736" i="1"/>
  <c r="N736" i="1"/>
  <c r="DU735" i="1"/>
  <c r="DS735" i="1"/>
  <c r="DO735" i="1"/>
  <c r="DM735" i="1"/>
  <c r="DK735" i="1"/>
  <c r="DH735" i="1"/>
  <c r="DF735" i="1"/>
  <c r="DA735" i="1"/>
  <c r="CZ735" i="1"/>
  <c r="CW735" i="1"/>
  <c r="CU735" i="1"/>
  <c r="CS735" i="1"/>
  <c r="CQ735" i="1"/>
  <c r="CO735" i="1"/>
  <c r="CM735" i="1"/>
  <c r="CK735" i="1"/>
  <c r="CI735" i="1"/>
  <c r="CG735" i="1"/>
  <c r="CE735" i="1"/>
  <c r="CC735" i="1"/>
  <c r="CA735" i="1"/>
  <c r="BY735" i="1"/>
  <c r="BW735" i="1"/>
  <c r="BU735" i="1"/>
  <c r="BR735" i="1"/>
  <c r="BO735" i="1"/>
  <c r="BM735" i="1"/>
  <c r="BK735" i="1"/>
  <c r="BI735" i="1"/>
  <c r="BG735" i="1"/>
  <c r="BD735" i="1"/>
  <c r="BB735" i="1"/>
  <c r="AZ735" i="1"/>
  <c r="AX735" i="1"/>
  <c r="AV735" i="1"/>
  <c r="AP735" i="1"/>
  <c r="AN735" i="1"/>
  <c r="AK735" i="1"/>
  <c r="AI735" i="1"/>
  <c r="AD735" i="1"/>
  <c r="AB735" i="1"/>
  <c r="Z735" i="1"/>
  <c r="X735" i="1"/>
  <c r="V735" i="1"/>
  <c r="T735" i="1"/>
  <c r="Q735" i="1"/>
  <c r="N735" i="1"/>
  <c r="DU734" i="1"/>
  <c r="DS734" i="1"/>
  <c r="DO734" i="1"/>
  <c r="DM734" i="1"/>
  <c r="DK734" i="1"/>
  <c r="DH734" i="1"/>
  <c r="DF734" i="1"/>
  <c r="DA734" i="1"/>
  <c r="CZ734" i="1"/>
  <c r="CW734" i="1"/>
  <c r="CU734" i="1"/>
  <c r="CS734" i="1"/>
  <c r="CQ734" i="1"/>
  <c r="CO734" i="1"/>
  <c r="CM734" i="1"/>
  <c r="CK734" i="1"/>
  <c r="CI734" i="1"/>
  <c r="CG734" i="1"/>
  <c r="CE734" i="1"/>
  <c r="CC734" i="1"/>
  <c r="CA734" i="1"/>
  <c r="BY734" i="1"/>
  <c r="BW734" i="1"/>
  <c r="BU734" i="1"/>
  <c r="BR734" i="1"/>
  <c r="BO734" i="1"/>
  <c r="BM734" i="1"/>
  <c r="BK734" i="1"/>
  <c r="BI734" i="1"/>
  <c r="BG734" i="1"/>
  <c r="BD734" i="1"/>
  <c r="BB734" i="1"/>
  <c r="AZ734" i="1"/>
  <c r="AX734" i="1"/>
  <c r="AV734" i="1"/>
  <c r="AP734" i="1"/>
  <c r="AN734" i="1"/>
  <c r="AK734" i="1"/>
  <c r="AI734" i="1"/>
  <c r="AD734" i="1"/>
  <c r="AB734" i="1"/>
  <c r="Z734" i="1"/>
  <c r="X734" i="1"/>
  <c r="V734" i="1"/>
  <c r="T734" i="1"/>
  <c r="Q734" i="1"/>
  <c r="N734" i="1"/>
  <c r="DU733" i="1"/>
  <c r="DS733" i="1"/>
  <c r="DO733" i="1"/>
  <c r="DM733" i="1"/>
  <c r="DK733" i="1"/>
  <c r="DH733" i="1"/>
  <c r="DF733" i="1"/>
  <c r="DA733" i="1"/>
  <c r="CZ733" i="1"/>
  <c r="CW733" i="1"/>
  <c r="CU733" i="1"/>
  <c r="CS733" i="1"/>
  <c r="CQ733" i="1"/>
  <c r="CO733" i="1"/>
  <c r="CM733" i="1"/>
  <c r="CK733" i="1"/>
  <c r="CI733" i="1"/>
  <c r="CG733" i="1"/>
  <c r="CE733" i="1"/>
  <c r="CC733" i="1"/>
  <c r="CA733" i="1"/>
  <c r="BY733" i="1"/>
  <c r="BW733" i="1"/>
  <c r="BU733" i="1"/>
  <c r="BR733" i="1"/>
  <c r="BO733" i="1"/>
  <c r="BM733" i="1"/>
  <c r="BK733" i="1"/>
  <c r="BI733" i="1"/>
  <c r="BG733" i="1"/>
  <c r="BD733" i="1"/>
  <c r="BB733" i="1"/>
  <c r="AZ733" i="1"/>
  <c r="AX733" i="1"/>
  <c r="AV733" i="1"/>
  <c r="AP733" i="1"/>
  <c r="AN733" i="1"/>
  <c r="AK733" i="1"/>
  <c r="AI733" i="1"/>
  <c r="AD733" i="1"/>
  <c r="AB733" i="1"/>
  <c r="Z733" i="1"/>
  <c r="X733" i="1"/>
  <c r="V733" i="1"/>
  <c r="T733" i="1"/>
  <c r="Q733" i="1"/>
  <c r="N733" i="1"/>
  <c r="DU732" i="1"/>
  <c r="DS732" i="1"/>
  <c r="DO732" i="1"/>
  <c r="DM732" i="1"/>
  <c r="DK732" i="1"/>
  <c r="DH732" i="1"/>
  <c r="DF732" i="1"/>
  <c r="DA732" i="1"/>
  <c r="CZ732" i="1"/>
  <c r="CW732" i="1"/>
  <c r="CU732" i="1"/>
  <c r="CS732" i="1"/>
  <c r="CQ732" i="1"/>
  <c r="CO732" i="1"/>
  <c r="CM732" i="1"/>
  <c r="CK732" i="1"/>
  <c r="CI732" i="1"/>
  <c r="CG732" i="1"/>
  <c r="CE732" i="1"/>
  <c r="CC732" i="1"/>
  <c r="CA732" i="1"/>
  <c r="BY732" i="1"/>
  <c r="BW732" i="1"/>
  <c r="BU732" i="1"/>
  <c r="BR732" i="1"/>
  <c r="BO732" i="1"/>
  <c r="BM732" i="1"/>
  <c r="BK732" i="1"/>
  <c r="BI732" i="1"/>
  <c r="BG732" i="1"/>
  <c r="BD732" i="1"/>
  <c r="BB732" i="1"/>
  <c r="AZ732" i="1"/>
  <c r="AX732" i="1"/>
  <c r="AV732" i="1"/>
  <c r="AP732" i="1"/>
  <c r="AN732" i="1"/>
  <c r="AK732" i="1"/>
  <c r="AI732" i="1"/>
  <c r="AD732" i="1"/>
  <c r="AB732" i="1"/>
  <c r="Z732" i="1"/>
  <c r="X732" i="1"/>
  <c r="V732" i="1"/>
  <c r="T732" i="1"/>
  <c r="Q732" i="1"/>
  <c r="N732" i="1"/>
  <c r="DU731" i="1"/>
  <c r="DS731" i="1"/>
  <c r="DO731" i="1"/>
  <c r="DM731" i="1"/>
  <c r="DK731" i="1"/>
  <c r="DH731" i="1"/>
  <c r="DF731" i="1"/>
  <c r="CZ731" i="1"/>
  <c r="CW731" i="1"/>
  <c r="DA731" i="1" s="1"/>
  <c r="CU731" i="1"/>
  <c r="CS731" i="1"/>
  <c r="CQ731" i="1"/>
  <c r="CO731" i="1"/>
  <c r="CM731" i="1"/>
  <c r="CK731" i="1"/>
  <c r="CI731" i="1"/>
  <c r="CG731" i="1"/>
  <c r="CE731" i="1"/>
  <c r="CC731" i="1"/>
  <c r="CA731" i="1"/>
  <c r="BY731" i="1"/>
  <c r="BW731" i="1"/>
  <c r="BU731" i="1"/>
  <c r="BR731" i="1"/>
  <c r="BO731" i="1"/>
  <c r="BM731" i="1"/>
  <c r="BK731" i="1"/>
  <c r="BI731" i="1"/>
  <c r="BG731" i="1"/>
  <c r="BD731" i="1"/>
  <c r="BB731" i="1"/>
  <c r="AZ731" i="1"/>
  <c r="AX731" i="1"/>
  <c r="AV731" i="1"/>
  <c r="AP731" i="1"/>
  <c r="AN731" i="1"/>
  <c r="AK731" i="1"/>
  <c r="AI731" i="1"/>
  <c r="AD731" i="1"/>
  <c r="AB731" i="1"/>
  <c r="Z731" i="1"/>
  <c r="X731" i="1"/>
  <c r="V731" i="1"/>
  <c r="T731" i="1"/>
  <c r="Q731" i="1"/>
  <c r="N731" i="1"/>
  <c r="DU730" i="1"/>
  <c r="DS730" i="1"/>
  <c r="DO730" i="1"/>
  <c r="DM730" i="1"/>
  <c r="DK730" i="1"/>
  <c r="DH730" i="1"/>
  <c r="DF730" i="1"/>
  <c r="CZ730" i="1"/>
  <c r="CW730" i="1"/>
  <c r="DA730" i="1" s="1"/>
  <c r="CU730" i="1"/>
  <c r="CS730" i="1"/>
  <c r="CQ730" i="1"/>
  <c r="CO730" i="1"/>
  <c r="CM730" i="1"/>
  <c r="CK730" i="1"/>
  <c r="CI730" i="1"/>
  <c r="CG730" i="1"/>
  <c r="CE730" i="1"/>
  <c r="CC730" i="1"/>
  <c r="CA730" i="1"/>
  <c r="BY730" i="1"/>
  <c r="BW730" i="1"/>
  <c r="BU730" i="1"/>
  <c r="BR730" i="1"/>
  <c r="BO730" i="1"/>
  <c r="BM730" i="1"/>
  <c r="BK730" i="1"/>
  <c r="BI730" i="1"/>
  <c r="BG730" i="1"/>
  <c r="BD730" i="1"/>
  <c r="BB730" i="1"/>
  <c r="AZ730" i="1"/>
  <c r="AX730" i="1"/>
  <c r="AV730" i="1"/>
  <c r="AP730" i="1"/>
  <c r="AN730" i="1"/>
  <c r="AK730" i="1"/>
  <c r="AI730" i="1"/>
  <c r="AD730" i="1"/>
  <c r="AB730" i="1"/>
  <c r="Z730" i="1"/>
  <c r="X730" i="1"/>
  <c r="V730" i="1"/>
  <c r="T730" i="1"/>
  <c r="Q730" i="1"/>
  <c r="N730" i="1"/>
  <c r="DU729" i="1"/>
  <c r="DS729" i="1"/>
  <c r="DO729" i="1"/>
  <c r="DM729" i="1"/>
  <c r="DK729" i="1"/>
  <c r="DH729" i="1"/>
  <c r="DF729" i="1"/>
  <c r="CZ729" i="1"/>
  <c r="CW729" i="1"/>
  <c r="DA729" i="1" s="1"/>
  <c r="CU729" i="1"/>
  <c r="CS729" i="1"/>
  <c r="CQ729" i="1"/>
  <c r="CO729" i="1"/>
  <c r="CM729" i="1"/>
  <c r="CK729" i="1"/>
  <c r="CI729" i="1"/>
  <c r="CG729" i="1"/>
  <c r="CE729" i="1"/>
  <c r="CC729" i="1"/>
  <c r="CA729" i="1"/>
  <c r="BY729" i="1"/>
  <c r="BW729" i="1"/>
  <c r="BU729" i="1"/>
  <c r="BR729" i="1"/>
  <c r="BO729" i="1"/>
  <c r="BM729" i="1"/>
  <c r="BK729" i="1"/>
  <c r="BI729" i="1"/>
  <c r="BG729" i="1"/>
  <c r="BD729" i="1"/>
  <c r="BB729" i="1"/>
  <c r="AZ729" i="1"/>
  <c r="AX729" i="1"/>
  <c r="AV729" i="1"/>
  <c r="AP729" i="1"/>
  <c r="AN729" i="1"/>
  <c r="AK729" i="1"/>
  <c r="AI729" i="1"/>
  <c r="AD729" i="1"/>
  <c r="AB729" i="1"/>
  <c r="Z729" i="1"/>
  <c r="X729" i="1"/>
  <c r="V729" i="1"/>
  <c r="T729" i="1"/>
  <c r="Q729" i="1"/>
  <c r="N729" i="1"/>
  <c r="DU728" i="1"/>
  <c r="DS728" i="1"/>
  <c r="DO728" i="1"/>
  <c r="DM728" i="1"/>
  <c r="DK728" i="1"/>
  <c r="DH728" i="1"/>
  <c r="DF728" i="1"/>
  <c r="CZ728" i="1"/>
  <c r="CW728" i="1"/>
  <c r="CU728" i="1"/>
  <c r="DA728" i="1" s="1"/>
  <c r="CS728" i="1"/>
  <c r="CQ728" i="1"/>
  <c r="CO728" i="1"/>
  <c r="CM728" i="1"/>
  <c r="CK728" i="1"/>
  <c r="CI728" i="1"/>
  <c r="CG728" i="1"/>
  <c r="CE728" i="1"/>
  <c r="CC728" i="1"/>
  <c r="CA728" i="1"/>
  <c r="BY728" i="1"/>
  <c r="BW728" i="1"/>
  <c r="BU728" i="1"/>
  <c r="BR728" i="1"/>
  <c r="BO728" i="1"/>
  <c r="BM728" i="1"/>
  <c r="BK728" i="1"/>
  <c r="BI728" i="1"/>
  <c r="BG728" i="1"/>
  <c r="BD728" i="1"/>
  <c r="BB728" i="1"/>
  <c r="AZ728" i="1"/>
  <c r="AX728" i="1"/>
  <c r="AV728" i="1"/>
  <c r="AP728" i="1"/>
  <c r="AN728" i="1"/>
  <c r="AK728" i="1"/>
  <c r="AI728" i="1"/>
  <c r="AD728" i="1"/>
  <c r="AB728" i="1"/>
  <c r="Z728" i="1"/>
  <c r="X728" i="1"/>
  <c r="V728" i="1"/>
  <c r="T728" i="1"/>
  <c r="Q728" i="1"/>
  <c r="N728" i="1"/>
  <c r="DU727" i="1"/>
  <c r="DS727" i="1"/>
  <c r="DO727" i="1"/>
  <c r="DM727" i="1"/>
  <c r="DK727" i="1"/>
  <c r="DH727" i="1"/>
  <c r="DF727" i="1"/>
  <c r="DA727" i="1"/>
  <c r="CZ727" i="1"/>
  <c r="CW727" i="1"/>
  <c r="CU727" i="1"/>
  <c r="CS727" i="1"/>
  <c r="CQ727" i="1"/>
  <c r="CO727" i="1"/>
  <c r="CM727" i="1"/>
  <c r="CK727" i="1"/>
  <c r="CI727" i="1"/>
  <c r="CG727" i="1"/>
  <c r="CE727" i="1"/>
  <c r="CC727" i="1"/>
  <c r="CA727" i="1"/>
  <c r="BY727" i="1"/>
  <c r="BW727" i="1"/>
  <c r="BU727" i="1"/>
  <c r="BR727" i="1"/>
  <c r="BO727" i="1"/>
  <c r="BM727" i="1"/>
  <c r="BK727" i="1"/>
  <c r="BI727" i="1"/>
  <c r="BG727" i="1"/>
  <c r="BD727" i="1"/>
  <c r="BB727" i="1"/>
  <c r="AZ727" i="1"/>
  <c r="AX727" i="1"/>
  <c r="AV727" i="1"/>
  <c r="AP727" i="1"/>
  <c r="AN727" i="1"/>
  <c r="AK727" i="1"/>
  <c r="AI727" i="1"/>
  <c r="AD727" i="1"/>
  <c r="AB727" i="1"/>
  <c r="Z727" i="1"/>
  <c r="X727" i="1"/>
  <c r="V727" i="1"/>
  <c r="T727" i="1"/>
  <c r="Q727" i="1"/>
  <c r="N727" i="1"/>
  <c r="DU726" i="1"/>
  <c r="DS726" i="1"/>
  <c r="DO726" i="1"/>
  <c r="DM726" i="1"/>
  <c r="DK726" i="1"/>
  <c r="DH726" i="1"/>
  <c r="DF726" i="1"/>
  <c r="DA726" i="1"/>
  <c r="CZ726" i="1"/>
  <c r="CW726" i="1"/>
  <c r="CU726" i="1"/>
  <c r="CS726" i="1"/>
  <c r="CQ726" i="1"/>
  <c r="CO726" i="1"/>
  <c r="CM726" i="1"/>
  <c r="CK726" i="1"/>
  <c r="CI726" i="1"/>
  <c r="CG726" i="1"/>
  <c r="CE726" i="1"/>
  <c r="CC726" i="1"/>
  <c r="CA726" i="1"/>
  <c r="BY726" i="1"/>
  <c r="BW726" i="1"/>
  <c r="BU726" i="1"/>
  <c r="BR726" i="1"/>
  <c r="BO726" i="1"/>
  <c r="BM726" i="1"/>
  <c r="BK726" i="1"/>
  <c r="BI726" i="1"/>
  <c r="BG726" i="1"/>
  <c r="BD726" i="1"/>
  <c r="BB726" i="1"/>
  <c r="AZ726" i="1"/>
  <c r="AX726" i="1"/>
  <c r="AV726" i="1"/>
  <c r="AP726" i="1"/>
  <c r="AN726" i="1"/>
  <c r="AK726" i="1"/>
  <c r="AI726" i="1"/>
  <c r="AD726" i="1"/>
  <c r="AB726" i="1"/>
  <c r="Z726" i="1"/>
  <c r="X726" i="1"/>
  <c r="V726" i="1"/>
  <c r="T726" i="1"/>
  <c r="Q726" i="1"/>
  <c r="N726" i="1"/>
  <c r="DU725" i="1"/>
  <c r="DS725" i="1"/>
  <c r="DO725" i="1"/>
  <c r="DM725" i="1"/>
  <c r="DK725" i="1"/>
  <c r="DH725" i="1"/>
  <c r="DF725" i="1"/>
  <c r="DA725" i="1"/>
  <c r="CZ725" i="1"/>
  <c r="CW725" i="1"/>
  <c r="CU725" i="1"/>
  <c r="CS725" i="1"/>
  <c r="CQ725" i="1"/>
  <c r="CO725" i="1"/>
  <c r="CM725" i="1"/>
  <c r="CK725" i="1"/>
  <c r="CI725" i="1"/>
  <c r="CG725" i="1"/>
  <c r="CE725" i="1"/>
  <c r="CC725" i="1"/>
  <c r="CA725" i="1"/>
  <c r="BY725" i="1"/>
  <c r="BW725" i="1"/>
  <c r="BU725" i="1"/>
  <c r="BR725" i="1"/>
  <c r="BO725" i="1"/>
  <c r="BM725" i="1"/>
  <c r="BK725" i="1"/>
  <c r="BI725" i="1"/>
  <c r="BG725" i="1"/>
  <c r="BD725" i="1"/>
  <c r="BB725" i="1"/>
  <c r="AZ725" i="1"/>
  <c r="AX725" i="1"/>
  <c r="AV725" i="1"/>
  <c r="AP725" i="1"/>
  <c r="AN725" i="1"/>
  <c r="AK725" i="1"/>
  <c r="AI725" i="1"/>
  <c r="AD725" i="1"/>
  <c r="AB725" i="1"/>
  <c r="Z725" i="1"/>
  <c r="X725" i="1"/>
  <c r="V725" i="1"/>
  <c r="T725" i="1"/>
  <c r="Q725" i="1"/>
  <c r="N725" i="1"/>
  <c r="DU724" i="1"/>
  <c r="DS724" i="1"/>
  <c r="DO724" i="1"/>
  <c r="DM724" i="1"/>
  <c r="DK724" i="1"/>
  <c r="DH724" i="1"/>
  <c r="DF724" i="1"/>
  <c r="DA724" i="1"/>
  <c r="CZ724" i="1"/>
  <c r="CW724" i="1"/>
  <c r="CU724" i="1"/>
  <c r="CS724" i="1"/>
  <c r="CQ724" i="1"/>
  <c r="CO724" i="1"/>
  <c r="CM724" i="1"/>
  <c r="CK724" i="1"/>
  <c r="CI724" i="1"/>
  <c r="CG724" i="1"/>
  <c r="CE724" i="1"/>
  <c r="CC724" i="1"/>
  <c r="CA724" i="1"/>
  <c r="BY724" i="1"/>
  <c r="BW724" i="1"/>
  <c r="BU724" i="1"/>
  <c r="BR724" i="1"/>
  <c r="BO724" i="1"/>
  <c r="BM724" i="1"/>
  <c r="BK724" i="1"/>
  <c r="BI724" i="1"/>
  <c r="BG724" i="1"/>
  <c r="BD724" i="1"/>
  <c r="BB724" i="1"/>
  <c r="AZ724" i="1"/>
  <c r="AX724" i="1"/>
  <c r="AV724" i="1"/>
  <c r="AP724" i="1"/>
  <c r="AN724" i="1"/>
  <c r="AK724" i="1"/>
  <c r="AI724" i="1"/>
  <c r="AD724" i="1"/>
  <c r="AB724" i="1"/>
  <c r="Z724" i="1"/>
  <c r="X724" i="1"/>
  <c r="V724" i="1"/>
  <c r="T724" i="1"/>
  <c r="Q724" i="1"/>
  <c r="N724" i="1"/>
  <c r="DU723" i="1"/>
  <c r="DS723" i="1"/>
  <c r="DO723" i="1"/>
  <c r="DM723" i="1"/>
  <c r="DK723" i="1"/>
  <c r="DH723" i="1"/>
  <c r="DF723" i="1"/>
  <c r="DA723" i="1"/>
  <c r="CZ723" i="1"/>
  <c r="CW723" i="1"/>
  <c r="CU723" i="1"/>
  <c r="CS723" i="1"/>
  <c r="CQ723" i="1"/>
  <c r="CO723" i="1"/>
  <c r="CM723" i="1"/>
  <c r="CK723" i="1"/>
  <c r="CI723" i="1"/>
  <c r="CG723" i="1"/>
  <c r="CE723" i="1"/>
  <c r="CC723" i="1"/>
  <c r="CA723" i="1"/>
  <c r="BY723" i="1"/>
  <c r="BW723" i="1"/>
  <c r="BU723" i="1"/>
  <c r="BR723" i="1"/>
  <c r="BO723" i="1"/>
  <c r="BM723" i="1"/>
  <c r="BK723" i="1"/>
  <c r="BI723" i="1"/>
  <c r="BG723" i="1"/>
  <c r="BD723" i="1"/>
  <c r="BB723" i="1"/>
  <c r="AZ723" i="1"/>
  <c r="AX723" i="1"/>
  <c r="AV723" i="1"/>
  <c r="AP723" i="1"/>
  <c r="AN723" i="1"/>
  <c r="AK723" i="1"/>
  <c r="AI723" i="1"/>
  <c r="AD723" i="1"/>
  <c r="AB723" i="1"/>
  <c r="Z723" i="1"/>
  <c r="X723" i="1"/>
  <c r="V723" i="1"/>
  <c r="T723" i="1"/>
  <c r="Q723" i="1"/>
  <c r="N723" i="1"/>
  <c r="DU722" i="1"/>
  <c r="DS722" i="1"/>
  <c r="DO722" i="1"/>
  <c r="DM722" i="1"/>
  <c r="DK722" i="1"/>
  <c r="DH722" i="1"/>
  <c r="DF722" i="1"/>
  <c r="CZ722" i="1"/>
  <c r="CW722" i="1"/>
  <c r="CU722" i="1"/>
  <c r="CS722" i="1"/>
  <c r="CQ722" i="1"/>
  <c r="CO722" i="1"/>
  <c r="CM722" i="1"/>
  <c r="CK722" i="1"/>
  <c r="CI722" i="1"/>
  <c r="CG722" i="1"/>
  <c r="CE722" i="1"/>
  <c r="CC722" i="1"/>
  <c r="CA722" i="1"/>
  <c r="BY722" i="1"/>
  <c r="BW722" i="1"/>
  <c r="BU722" i="1"/>
  <c r="BR722" i="1"/>
  <c r="BO722" i="1"/>
  <c r="BM722" i="1"/>
  <c r="BK722" i="1"/>
  <c r="BI722" i="1"/>
  <c r="BG722" i="1"/>
  <c r="BD722" i="1"/>
  <c r="BB722" i="1"/>
  <c r="AZ722" i="1"/>
  <c r="AX722" i="1"/>
  <c r="AV722" i="1"/>
  <c r="AP722" i="1"/>
  <c r="AN722" i="1"/>
  <c r="AK722" i="1"/>
  <c r="AI722" i="1"/>
  <c r="AD722" i="1"/>
  <c r="AB722" i="1"/>
  <c r="Z722" i="1"/>
  <c r="X722" i="1"/>
  <c r="V722" i="1"/>
  <c r="T722" i="1"/>
  <c r="Q722" i="1"/>
  <c r="N722" i="1"/>
  <c r="DU721" i="1"/>
  <c r="DS721" i="1"/>
  <c r="DO721" i="1"/>
  <c r="DM721" i="1"/>
  <c r="DK721" i="1"/>
  <c r="DH721" i="1"/>
  <c r="DF721" i="1"/>
  <c r="CZ721" i="1"/>
  <c r="CW721" i="1"/>
  <c r="DA721" i="1" s="1"/>
  <c r="CU721" i="1"/>
  <c r="CS721" i="1"/>
  <c r="CQ721" i="1"/>
  <c r="CO721" i="1"/>
  <c r="CM721" i="1"/>
  <c r="CK721" i="1"/>
  <c r="CI721" i="1"/>
  <c r="CG721" i="1"/>
  <c r="CE721" i="1"/>
  <c r="CC721" i="1"/>
  <c r="CA721" i="1"/>
  <c r="BY721" i="1"/>
  <c r="BW721" i="1"/>
  <c r="BU721" i="1"/>
  <c r="BR721" i="1"/>
  <c r="BO721" i="1"/>
  <c r="BM721" i="1"/>
  <c r="BK721" i="1"/>
  <c r="BI721" i="1"/>
  <c r="BG721" i="1"/>
  <c r="BD721" i="1"/>
  <c r="BB721" i="1"/>
  <c r="AZ721" i="1"/>
  <c r="AX721" i="1"/>
  <c r="AV721" i="1"/>
  <c r="AP721" i="1"/>
  <c r="AN721" i="1"/>
  <c r="AK721" i="1"/>
  <c r="AI721" i="1"/>
  <c r="AD721" i="1"/>
  <c r="AB721" i="1"/>
  <c r="Z721" i="1"/>
  <c r="X721" i="1"/>
  <c r="V721" i="1"/>
  <c r="T721" i="1"/>
  <c r="Q721" i="1"/>
  <c r="N721" i="1"/>
  <c r="DU720" i="1"/>
  <c r="DS720" i="1"/>
  <c r="DO720" i="1"/>
  <c r="DM720" i="1"/>
  <c r="DK720" i="1"/>
  <c r="DH720" i="1"/>
  <c r="DF720" i="1"/>
  <c r="CZ720" i="1"/>
  <c r="CW720" i="1"/>
  <c r="CU720" i="1"/>
  <c r="DA720" i="1" s="1"/>
  <c r="CS720" i="1"/>
  <c r="CQ720" i="1"/>
  <c r="CO720" i="1"/>
  <c r="CM720" i="1"/>
  <c r="CK720" i="1"/>
  <c r="CI720" i="1"/>
  <c r="CG720" i="1"/>
  <c r="CE720" i="1"/>
  <c r="CC720" i="1"/>
  <c r="CA720" i="1"/>
  <c r="BY720" i="1"/>
  <c r="BW720" i="1"/>
  <c r="BU720" i="1"/>
  <c r="BR720" i="1"/>
  <c r="BO720" i="1"/>
  <c r="BM720" i="1"/>
  <c r="BK720" i="1"/>
  <c r="BI720" i="1"/>
  <c r="BG720" i="1"/>
  <c r="BD720" i="1"/>
  <c r="BB720" i="1"/>
  <c r="AZ720" i="1"/>
  <c r="AX720" i="1"/>
  <c r="AV720" i="1"/>
  <c r="AP720" i="1"/>
  <c r="AN720" i="1"/>
  <c r="AK720" i="1"/>
  <c r="AI720" i="1"/>
  <c r="AD720" i="1"/>
  <c r="AB720" i="1"/>
  <c r="Z720" i="1"/>
  <c r="X720" i="1"/>
  <c r="V720" i="1"/>
  <c r="T720" i="1"/>
  <c r="Q720" i="1"/>
  <c r="N720" i="1"/>
  <c r="DU719" i="1"/>
  <c r="DS719" i="1"/>
  <c r="DO719" i="1"/>
  <c r="DM719" i="1"/>
  <c r="DK719" i="1"/>
  <c r="DH719" i="1"/>
  <c r="DF719" i="1"/>
  <c r="DA719" i="1"/>
  <c r="CZ719" i="1"/>
  <c r="CW719" i="1"/>
  <c r="CU719" i="1"/>
  <c r="CS719" i="1"/>
  <c r="CQ719" i="1"/>
  <c r="CO719" i="1"/>
  <c r="CM719" i="1"/>
  <c r="CK719" i="1"/>
  <c r="CI719" i="1"/>
  <c r="CG719" i="1"/>
  <c r="CE719" i="1"/>
  <c r="CC719" i="1"/>
  <c r="CA719" i="1"/>
  <c r="BY719" i="1"/>
  <c r="BW719" i="1"/>
  <c r="BU719" i="1"/>
  <c r="BR719" i="1"/>
  <c r="BO719" i="1"/>
  <c r="BM719" i="1"/>
  <c r="BK719" i="1"/>
  <c r="BI719" i="1"/>
  <c r="BG719" i="1"/>
  <c r="BD719" i="1"/>
  <c r="BB719" i="1"/>
  <c r="AZ719" i="1"/>
  <c r="AX719" i="1"/>
  <c r="AV719" i="1"/>
  <c r="AP719" i="1"/>
  <c r="AN719" i="1"/>
  <c r="AK719" i="1"/>
  <c r="AI719" i="1"/>
  <c r="AD719" i="1"/>
  <c r="AB719" i="1"/>
  <c r="Z719" i="1"/>
  <c r="X719" i="1"/>
  <c r="V719" i="1"/>
  <c r="T719" i="1"/>
  <c r="Q719" i="1"/>
  <c r="N719" i="1"/>
  <c r="DU718" i="1"/>
  <c r="DS718" i="1"/>
  <c r="DO718" i="1"/>
  <c r="DM718" i="1"/>
  <c r="DK718" i="1"/>
  <c r="DH718" i="1"/>
  <c r="DF718" i="1"/>
  <c r="DA718" i="1"/>
  <c r="CZ718" i="1"/>
  <c r="CW718" i="1"/>
  <c r="CU718" i="1"/>
  <c r="CS718" i="1"/>
  <c r="CQ718" i="1"/>
  <c r="CO718" i="1"/>
  <c r="CM718" i="1"/>
  <c r="CK718" i="1"/>
  <c r="CI718" i="1"/>
  <c r="CG718" i="1"/>
  <c r="CE718" i="1"/>
  <c r="CC718" i="1"/>
  <c r="CA718" i="1"/>
  <c r="BY718" i="1"/>
  <c r="BW718" i="1"/>
  <c r="BU718" i="1"/>
  <c r="BR718" i="1"/>
  <c r="BO718" i="1"/>
  <c r="BM718" i="1"/>
  <c r="BK718" i="1"/>
  <c r="BI718" i="1"/>
  <c r="BG718" i="1"/>
  <c r="BD718" i="1"/>
  <c r="BB718" i="1"/>
  <c r="AZ718" i="1"/>
  <c r="AX718" i="1"/>
  <c r="AV718" i="1"/>
  <c r="AP718" i="1"/>
  <c r="AN718" i="1"/>
  <c r="AK718" i="1"/>
  <c r="AI718" i="1"/>
  <c r="AD718" i="1"/>
  <c r="AB718" i="1"/>
  <c r="Z718" i="1"/>
  <c r="X718" i="1"/>
  <c r="V718" i="1"/>
  <c r="T718" i="1"/>
  <c r="Q718" i="1"/>
  <c r="N718" i="1"/>
  <c r="DU717" i="1"/>
  <c r="DS717" i="1"/>
  <c r="DO717" i="1"/>
  <c r="DM717" i="1"/>
  <c r="DK717" i="1"/>
  <c r="DH717" i="1"/>
  <c r="DF717" i="1"/>
  <c r="DA717" i="1"/>
  <c r="CZ717" i="1"/>
  <c r="CW717" i="1"/>
  <c r="CU717" i="1"/>
  <c r="CS717" i="1"/>
  <c r="CQ717" i="1"/>
  <c r="CO717" i="1"/>
  <c r="CM717" i="1"/>
  <c r="CK717" i="1"/>
  <c r="CI717" i="1"/>
  <c r="CG717" i="1"/>
  <c r="CE717" i="1"/>
  <c r="CC717" i="1"/>
  <c r="CA717" i="1"/>
  <c r="BY717" i="1"/>
  <c r="BW717" i="1"/>
  <c r="BU717" i="1"/>
  <c r="BR717" i="1"/>
  <c r="BO717" i="1"/>
  <c r="BM717" i="1"/>
  <c r="BK717" i="1"/>
  <c r="BI717" i="1"/>
  <c r="BG717" i="1"/>
  <c r="BD717" i="1"/>
  <c r="BB717" i="1"/>
  <c r="AZ717" i="1"/>
  <c r="AX717" i="1"/>
  <c r="AV717" i="1"/>
  <c r="AP717" i="1"/>
  <c r="AN717" i="1"/>
  <c r="AK717" i="1"/>
  <c r="AI717" i="1"/>
  <c r="AD717" i="1"/>
  <c r="AB717" i="1"/>
  <c r="Z717" i="1"/>
  <c r="X717" i="1"/>
  <c r="V717" i="1"/>
  <c r="T717" i="1"/>
  <c r="Q717" i="1"/>
  <c r="N717" i="1"/>
  <c r="DU716" i="1"/>
  <c r="DS716" i="1"/>
  <c r="DO716" i="1"/>
  <c r="DM716" i="1"/>
  <c r="DK716" i="1"/>
  <c r="DH716" i="1"/>
  <c r="DF716" i="1"/>
  <c r="DA716" i="1"/>
  <c r="CZ716" i="1"/>
  <c r="CW716" i="1"/>
  <c r="CU716" i="1"/>
  <c r="CS716" i="1"/>
  <c r="CQ716" i="1"/>
  <c r="CO716" i="1"/>
  <c r="CM716" i="1"/>
  <c r="CK716" i="1"/>
  <c r="CI716" i="1"/>
  <c r="CG716" i="1"/>
  <c r="CE716" i="1"/>
  <c r="CC716" i="1"/>
  <c r="CA716" i="1"/>
  <c r="BY716" i="1"/>
  <c r="BW716" i="1"/>
  <c r="BU716" i="1"/>
  <c r="BR716" i="1"/>
  <c r="BO716" i="1"/>
  <c r="BM716" i="1"/>
  <c r="BK716" i="1"/>
  <c r="BI716" i="1"/>
  <c r="BG716" i="1"/>
  <c r="BD716" i="1"/>
  <c r="BB716" i="1"/>
  <c r="AZ716" i="1"/>
  <c r="AX716" i="1"/>
  <c r="AV716" i="1"/>
  <c r="AP716" i="1"/>
  <c r="AN716" i="1"/>
  <c r="AK716" i="1"/>
  <c r="AI716" i="1"/>
  <c r="AD716" i="1"/>
  <c r="AB716" i="1"/>
  <c r="Z716" i="1"/>
  <c r="X716" i="1"/>
  <c r="V716" i="1"/>
  <c r="T716" i="1"/>
  <c r="Q716" i="1"/>
  <c r="N716" i="1"/>
  <c r="DU715" i="1"/>
  <c r="DS715" i="1"/>
  <c r="DO715" i="1"/>
  <c r="DM715" i="1"/>
  <c r="DK715" i="1"/>
  <c r="DH715" i="1"/>
  <c r="DF715" i="1"/>
  <c r="DA715" i="1"/>
  <c r="CZ715" i="1"/>
  <c r="CW715" i="1"/>
  <c r="CU715" i="1"/>
  <c r="CS715" i="1"/>
  <c r="CQ715" i="1"/>
  <c r="CO715" i="1"/>
  <c r="CM715" i="1"/>
  <c r="CK715" i="1"/>
  <c r="CI715" i="1"/>
  <c r="CG715" i="1"/>
  <c r="CE715" i="1"/>
  <c r="CC715" i="1"/>
  <c r="CA715" i="1"/>
  <c r="BY715" i="1"/>
  <c r="BW715" i="1"/>
  <c r="BU715" i="1"/>
  <c r="BR715" i="1"/>
  <c r="BO715" i="1"/>
  <c r="BM715" i="1"/>
  <c r="BK715" i="1"/>
  <c r="BI715" i="1"/>
  <c r="BG715" i="1"/>
  <c r="BD715" i="1"/>
  <c r="BB715" i="1"/>
  <c r="AZ715" i="1"/>
  <c r="AX715" i="1"/>
  <c r="AV715" i="1"/>
  <c r="AP715" i="1"/>
  <c r="AN715" i="1"/>
  <c r="AK715" i="1"/>
  <c r="AI715" i="1"/>
  <c r="AD715" i="1"/>
  <c r="AB715" i="1"/>
  <c r="Z715" i="1"/>
  <c r="X715" i="1"/>
  <c r="V715" i="1"/>
  <c r="T715" i="1"/>
  <c r="Q715" i="1"/>
  <c r="N715" i="1"/>
  <c r="DU714" i="1"/>
  <c r="DS714" i="1"/>
  <c r="DO714" i="1"/>
  <c r="DM714" i="1"/>
  <c r="DK714" i="1"/>
  <c r="DH714" i="1"/>
  <c r="DF714" i="1"/>
  <c r="CZ714" i="1"/>
  <c r="CW714" i="1"/>
  <c r="DA714" i="1" s="1"/>
  <c r="CU714" i="1"/>
  <c r="CS714" i="1"/>
  <c r="CQ714" i="1"/>
  <c r="CO714" i="1"/>
  <c r="CM714" i="1"/>
  <c r="CK714" i="1"/>
  <c r="CI714" i="1"/>
  <c r="CG714" i="1"/>
  <c r="CE714" i="1"/>
  <c r="CC714" i="1"/>
  <c r="CA714" i="1"/>
  <c r="BY714" i="1"/>
  <c r="BW714" i="1"/>
  <c r="BU714" i="1"/>
  <c r="BR714" i="1"/>
  <c r="BO714" i="1"/>
  <c r="BM714" i="1"/>
  <c r="BK714" i="1"/>
  <c r="BI714" i="1"/>
  <c r="BG714" i="1"/>
  <c r="BD714" i="1"/>
  <c r="BB714" i="1"/>
  <c r="AZ714" i="1"/>
  <c r="AX714" i="1"/>
  <c r="AV714" i="1"/>
  <c r="AP714" i="1"/>
  <c r="AN714" i="1"/>
  <c r="AK714" i="1"/>
  <c r="AI714" i="1"/>
  <c r="AD714" i="1"/>
  <c r="AB714" i="1"/>
  <c r="Z714" i="1"/>
  <c r="X714" i="1"/>
  <c r="V714" i="1"/>
  <c r="T714" i="1"/>
  <c r="Q714" i="1"/>
  <c r="N714" i="1"/>
  <c r="DU713" i="1"/>
  <c r="DS713" i="1"/>
  <c r="DO713" i="1"/>
  <c r="DM713" i="1"/>
  <c r="DK713" i="1"/>
  <c r="DH713" i="1"/>
  <c r="DF713" i="1"/>
  <c r="CZ713" i="1"/>
  <c r="CW713" i="1"/>
  <c r="DA713" i="1" s="1"/>
  <c r="CU713" i="1"/>
  <c r="CS713" i="1"/>
  <c r="CQ713" i="1"/>
  <c r="CO713" i="1"/>
  <c r="CM713" i="1"/>
  <c r="CK713" i="1"/>
  <c r="CI713" i="1"/>
  <c r="CG713" i="1"/>
  <c r="CE713" i="1"/>
  <c r="CC713" i="1"/>
  <c r="CA713" i="1"/>
  <c r="BY713" i="1"/>
  <c r="BW713" i="1"/>
  <c r="BU713" i="1"/>
  <c r="BR713" i="1"/>
  <c r="BO713" i="1"/>
  <c r="BM713" i="1"/>
  <c r="BK713" i="1"/>
  <c r="BI713" i="1"/>
  <c r="BG713" i="1"/>
  <c r="BD713" i="1"/>
  <c r="BB713" i="1"/>
  <c r="AZ713" i="1"/>
  <c r="AX713" i="1"/>
  <c r="AV713" i="1"/>
  <c r="AP713" i="1"/>
  <c r="AN713" i="1"/>
  <c r="AK713" i="1"/>
  <c r="AI713" i="1"/>
  <c r="AD713" i="1"/>
  <c r="AB713" i="1"/>
  <c r="Z713" i="1"/>
  <c r="X713" i="1"/>
  <c r="V713" i="1"/>
  <c r="T713" i="1"/>
  <c r="Q713" i="1"/>
  <c r="N713" i="1"/>
  <c r="DU712" i="1"/>
  <c r="DS712" i="1"/>
  <c r="DO712" i="1"/>
  <c r="DM712" i="1"/>
  <c r="DK712" i="1"/>
  <c r="DH712" i="1"/>
  <c r="DF712" i="1"/>
  <c r="CZ712" i="1"/>
  <c r="CW712" i="1"/>
  <c r="CU712" i="1"/>
  <c r="DA712" i="1" s="1"/>
  <c r="CS712" i="1"/>
  <c r="CQ712" i="1"/>
  <c r="CO712" i="1"/>
  <c r="CM712" i="1"/>
  <c r="CK712" i="1"/>
  <c r="CI712" i="1"/>
  <c r="CG712" i="1"/>
  <c r="CE712" i="1"/>
  <c r="CC712" i="1"/>
  <c r="CA712" i="1"/>
  <c r="BY712" i="1"/>
  <c r="BW712" i="1"/>
  <c r="BU712" i="1"/>
  <c r="BR712" i="1"/>
  <c r="BO712" i="1"/>
  <c r="BM712" i="1"/>
  <c r="BK712" i="1"/>
  <c r="BI712" i="1"/>
  <c r="BG712" i="1"/>
  <c r="BD712" i="1"/>
  <c r="BB712" i="1"/>
  <c r="AZ712" i="1"/>
  <c r="AX712" i="1"/>
  <c r="AV712" i="1"/>
  <c r="AP712" i="1"/>
  <c r="AN712" i="1"/>
  <c r="AK712" i="1"/>
  <c r="AI712" i="1"/>
  <c r="AD712" i="1"/>
  <c r="AB712" i="1"/>
  <c r="Z712" i="1"/>
  <c r="X712" i="1"/>
  <c r="V712" i="1"/>
  <c r="T712" i="1"/>
  <c r="Q712" i="1"/>
  <c r="N712" i="1"/>
  <c r="DU711" i="1"/>
  <c r="DS711" i="1"/>
  <c r="DO711" i="1"/>
  <c r="DM711" i="1"/>
  <c r="DK711" i="1"/>
  <c r="DH711" i="1"/>
  <c r="DF711" i="1"/>
  <c r="DA711" i="1"/>
  <c r="CZ711" i="1"/>
  <c r="CW711" i="1"/>
  <c r="CU711" i="1"/>
  <c r="CS711" i="1"/>
  <c r="CQ711" i="1"/>
  <c r="CO711" i="1"/>
  <c r="CM711" i="1"/>
  <c r="CK711" i="1"/>
  <c r="CI711" i="1"/>
  <c r="CG711" i="1"/>
  <c r="CE711" i="1"/>
  <c r="CC711" i="1"/>
  <c r="CA711" i="1"/>
  <c r="BY711" i="1"/>
  <c r="BW711" i="1"/>
  <c r="BU711" i="1"/>
  <c r="BR711" i="1"/>
  <c r="BO711" i="1"/>
  <c r="BM711" i="1"/>
  <c r="BK711" i="1"/>
  <c r="BI711" i="1"/>
  <c r="BG711" i="1"/>
  <c r="BD711" i="1"/>
  <c r="BB711" i="1"/>
  <c r="AZ711" i="1"/>
  <c r="AX711" i="1"/>
  <c r="AV711" i="1"/>
  <c r="AP711" i="1"/>
  <c r="AN711" i="1"/>
  <c r="AK711" i="1"/>
  <c r="AI711" i="1"/>
  <c r="AD711" i="1"/>
  <c r="AB711" i="1"/>
  <c r="Z711" i="1"/>
  <c r="X711" i="1"/>
  <c r="V711" i="1"/>
  <c r="T711" i="1"/>
  <c r="Q711" i="1"/>
  <c r="N711" i="1"/>
  <c r="DU710" i="1"/>
  <c r="DS710" i="1"/>
  <c r="DO710" i="1"/>
  <c r="DM710" i="1"/>
  <c r="DK710" i="1"/>
  <c r="DH710" i="1"/>
  <c r="DF710" i="1"/>
  <c r="DA710" i="1"/>
  <c r="CZ710" i="1"/>
  <c r="CW710" i="1"/>
  <c r="CU710" i="1"/>
  <c r="CS710" i="1"/>
  <c r="CQ710" i="1"/>
  <c r="CO710" i="1"/>
  <c r="CM710" i="1"/>
  <c r="CK710" i="1"/>
  <c r="CI710" i="1"/>
  <c r="CG710" i="1"/>
  <c r="CE710" i="1"/>
  <c r="CC710" i="1"/>
  <c r="CA710" i="1"/>
  <c r="BY710" i="1"/>
  <c r="BW710" i="1"/>
  <c r="BU710" i="1"/>
  <c r="BR710" i="1"/>
  <c r="BO710" i="1"/>
  <c r="BM710" i="1"/>
  <c r="BK710" i="1"/>
  <c r="BI710" i="1"/>
  <c r="BG710" i="1"/>
  <c r="BD710" i="1"/>
  <c r="BB710" i="1"/>
  <c r="AZ710" i="1"/>
  <c r="AX710" i="1"/>
  <c r="AV710" i="1"/>
  <c r="AP710" i="1"/>
  <c r="AN710" i="1"/>
  <c r="AK710" i="1"/>
  <c r="AI710" i="1"/>
  <c r="AD710" i="1"/>
  <c r="AB710" i="1"/>
  <c r="Z710" i="1"/>
  <c r="X710" i="1"/>
  <c r="V710" i="1"/>
  <c r="T710" i="1"/>
  <c r="Q710" i="1"/>
  <c r="N710" i="1"/>
  <c r="DU709" i="1"/>
  <c r="DS709" i="1"/>
  <c r="DO709" i="1"/>
  <c r="DM709" i="1"/>
  <c r="DK709" i="1"/>
  <c r="DH709" i="1"/>
  <c r="DF709" i="1"/>
  <c r="DA709" i="1"/>
  <c r="CZ709" i="1"/>
  <c r="CW709" i="1"/>
  <c r="CU709" i="1"/>
  <c r="CS709" i="1"/>
  <c r="CQ709" i="1"/>
  <c r="CO709" i="1"/>
  <c r="CM709" i="1"/>
  <c r="CK709" i="1"/>
  <c r="CI709" i="1"/>
  <c r="CG709" i="1"/>
  <c r="CE709" i="1"/>
  <c r="CC709" i="1"/>
  <c r="CA709" i="1"/>
  <c r="BY709" i="1"/>
  <c r="BW709" i="1"/>
  <c r="BU709" i="1"/>
  <c r="BR709" i="1"/>
  <c r="BO709" i="1"/>
  <c r="BM709" i="1"/>
  <c r="BK709" i="1"/>
  <c r="BI709" i="1"/>
  <c r="BG709" i="1"/>
  <c r="BD709" i="1"/>
  <c r="BB709" i="1"/>
  <c r="AZ709" i="1"/>
  <c r="AX709" i="1"/>
  <c r="AV709" i="1"/>
  <c r="AP709" i="1"/>
  <c r="AN709" i="1"/>
  <c r="AK709" i="1"/>
  <c r="AI709" i="1"/>
  <c r="AD709" i="1"/>
  <c r="AB709" i="1"/>
  <c r="Z709" i="1"/>
  <c r="X709" i="1"/>
  <c r="V709" i="1"/>
  <c r="T709" i="1"/>
  <c r="Q709" i="1"/>
  <c r="N709" i="1"/>
  <c r="DU708" i="1"/>
  <c r="DS708" i="1"/>
  <c r="DO708" i="1"/>
  <c r="DM708" i="1"/>
  <c r="DK708" i="1"/>
  <c r="DH708" i="1"/>
  <c r="DF708" i="1"/>
  <c r="DA708" i="1"/>
  <c r="CZ708" i="1"/>
  <c r="CW708" i="1"/>
  <c r="CU708" i="1"/>
  <c r="CS708" i="1"/>
  <c r="CQ708" i="1"/>
  <c r="CO708" i="1"/>
  <c r="CM708" i="1"/>
  <c r="CK708" i="1"/>
  <c r="CI708" i="1"/>
  <c r="CG708" i="1"/>
  <c r="CE708" i="1"/>
  <c r="CC708" i="1"/>
  <c r="CA708" i="1"/>
  <c r="BY708" i="1"/>
  <c r="BW708" i="1"/>
  <c r="BU708" i="1"/>
  <c r="BR708" i="1"/>
  <c r="BO708" i="1"/>
  <c r="BM708" i="1"/>
  <c r="BK708" i="1"/>
  <c r="BI708" i="1"/>
  <c r="BG708" i="1"/>
  <c r="BD708" i="1"/>
  <c r="BB708" i="1"/>
  <c r="AZ708" i="1"/>
  <c r="AX708" i="1"/>
  <c r="AV708" i="1"/>
  <c r="AP708" i="1"/>
  <c r="AN708" i="1"/>
  <c r="AK708" i="1"/>
  <c r="AI708" i="1"/>
  <c r="AD708" i="1"/>
  <c r="AB708" i="1"/>
  <c r="Z708" i="1"/>
  <c r="X708" i="1"/>
  <c r="V708" i="1"/>
  <c r="T708" i="1"/>
  <c r="Q708" i="1"/>
  <c r="N708" i="1"/>
  <c r="DU707" i="1"/>
  <c r="DS707" i="1"/>
  <c r="DO707" i="1"/>
  <c r="DM707" i="1"/>
  <c r="DK707" i="1"/>
  <c r="DH707" i="1"/>
  <c r="DF707" i="1"/>
  <c r="DA707" i="1"/>
  <c r="CZ707" i="1"/>
  <c r="CW707" i="1"/>
  <c r="CU707" i="1"/>
  <c r="CS707" i="1"/>
  <c r="CQ707" i="1"/>
  <c r="CO707" i="1"/>
  <c r="CM707" i="1"/>
  <c r="CK707" i="1"/>
  <c r="CI707" i="1"/>
  <c r="CG707" i="1"/>
  <c r="CE707" i="1"/>
  <c r="CC707" i="1"/>
  <c r="CA707" i="1"/>
  <c r="BY707" i="1"/>
  <c r="BW707" i="1"/>
  <c r="BU707" i="1"/>
  <c r="BR707" i="1"/>
  <c r="BO707" i="1"/>
  <c r="BM707" i="1"/>
  <c r="BK707" i="1"/>
  <c r="BI707" i="1"/>
  <c r="BG707" i="1"/>
  <c r="BD707" i="1"/>
  <c r="BB707" i="1"/>
  <c r="AZ707" i="1"/>
  <c r="AX707" i="1"/>
  <c r="AV707" i="1"/>
  <c r="AP707" i="1"/>
  <c r="AN707" i="1"/>
  <c r="AK707" i="1"/>
  <c r="AI707" i="1"/>
  <c r="AD707" i="1"/>
  <c r="AB707" i="1"/>
  <c r="Z707" i="1"/>
  <c r="X707" i="1"/>
  <c r="V707" i="1"/>
  <c r="T707" i="1"/>
  <c r="Q707" i="1"/>
  <c r="N707" i="1"/>
  <c r="DU706" i="1"/>
  <c r="DS706" i="1"/>
  <c r="DO706" i="1"/>
  <c r="DM706" i="1"/>
  <c r="DK706" i="1"/>
  <c r="DH706" i="1"/>
  <c r="DF706" i="1"/>
  <c r="CZ706" i="1"/>
  <c r="CW706" i="1"/>
  <c r="CU706" i="1"/>
  <c r="CS706" i="1"/>
  <c r="CQ706" i="1"/>
  <c r="CO706" i="1"/>
  <c r="CM706" i="1"/>
  <c r="CK706" i="1"/>
  <c r="CI706" i="1"/>
  <c r="CG706" i="1"/>
  <c r="CE706" i="1"/>
  <c r="CC706" i="1"/>
  <c r="CA706" i="1"/>
  <c r="BY706" i="1"/>
  <c r="BW706" i="1"/>
  <c r="BU706" i="1"/>
  <c r="BR706" i="1"/>
  <c r="BO706" i="1"/>
  <c r="BM706" i="1"/>
  <c r="BK706" i="1"/>
  <c r="BI706" i="1"/>
  <c r="BG706" i="1"/>
  <c r="BD706" i="1"/>
  <c r="BB706" i="1"/>
  <c r="AZ706" i="1"/>
  <c r="AX706" i="1"/>
  <c r="AV706" i="1"/>
  <c r="AP706" i="1"/>
  <c r="AN706" i="1"/>
  <c r="AK706" i="1"/>
  <c r="AI706" i="1"/>
  <c r="AD706" i="1"/>
  <c r="AB706" i="1"/>
  <c r="Z706" i="1"/>
  <c r="X706" i="1"/>
  <c r="V706" i="1"/>
  <c r="T706" i="1"/>
  <c r="Q706" i="1"/>
  <c r="N706" i="1"/>
  <c r="DU705" i="1"/>
  <c r="DS705" i="1"/>
  <c r="DO705" i="1"/>
  <c r="DM705" i="1"/>
  <c r="DK705" i="1"/>
  <c r="DH705" i="1"/>
  <c r="DF705" i="1"/>
  <c r="CZ705" i="1"/>
  <c r="CW705" i="1"/>
  <c r="CU705" i="1"/>
  <c r="CS705" i="1"/>
  <c r="CQ705" i="1"/>
  <c r="CO705" i="1"/>
  <c r="CM705" i="1"/>
  <c r="CK705" i="1"/>
  <c r="CI705" i="1"/>
  <c r="CG705" i="1"/>
  <c r="CE705" i="1"/>
  <c r="CC705" i="1"/>
  <c r="CA705" i="1"/>
  <c r="BY705" i="1"/>
  <c r="BW705" i="1"/>
  <c r="BU705" i="1"/>
  <c r="BR705" i="1"/>
  <c r="BO705" i="1"/>
  <c r="BM705" i="1"/>
  <c r="BK705" i="1"/>
  <c r="BI705" i="1"/>
  <c r="BG705" i="1"/>
  <c r="BD705" i="1"/>
  <c r="BB705" i="1"/>
  <c r="AZ705" i="1"/>
  <c r="AX705" i="1"/>
  <c r="AV705" i="1"/>
  <c r="AP705" i="1"/>
  <c r="AN705" i="1"/>
  <c r="AK705" i="1"/>
  <c r="AI705" i="1"/>
  <c r="AD705" i="1"/>
  <c r="AB705" i="1"/>
  <c r="Z705" i="1"/>
  <c r="X705" i="1"/>
  <c r="V705" i="1"/>
  <c r="T705" i="1"/>
  <c r="Q705" i="1"/>
  <c r="N705" i="1"/>
  <c r="DU704" i="1"/>
  <c r="DS704" i="1"/>
  <c r="DO704" i="1"/>
  <c r="DM704" i="1"/>
  <c r="DK704" i="1"/>
  <c r="DH704" i="1"/>
  <c r="DF704" i="1"/>
  <c r="CZ704" i="1"/>
  <c r="CW704" i="1"/>
  <c r="CU704" i="1"/>
  <c r="DA704" i="1" s="1"/>
  <c r="CS704" i="1"/>
  <c r="CQ704" i="1"/>
  <c r="CO704" i="1"/>
  <c r="CM704" i="1"/>
  <c r="CK704" i="1"/>
  <c r="CI704" i="1"/>
  <c r="CG704" i="1"/>
  <c r="CE704" i="1"/>
  <c r="CC704" i="1"/>
  <c r="CA704" i="1"/>
  <c r="BY704" i="1"/>
  <c r="BW704" i="1"/>
  <c r="BU704" i="1"/>
  <c r="BR704" i="1"/>
  <c r="BO704" i="1"/>
  <c r="BM704" i="1"/>
  <c r="BK704" i="1"/>
  <c r="BI704" i="1"/>
  <c r="BG704" i="1"/>
  <c r="BD704" i="1"/>
  <c r="BB704" i="1"/>
  <c r="AZ704" i="1"/>
  <c r="AX704" i="1"/>
  <c r="AV704" i="1"/>
  <c r="AP704" i="1"/>
  <c r="AN704" i="1"/>
  <c r="AK704" i="1"/>
  <c r="AI704" i="1"/>
  <c r="AD704" i="1"/>
  <c r="AB704" i="1"/>
  <c r="Z704" i="1"/>
  <c r="X704" i="1"/>
  <c r="V704" i="1"/>
  <c r="T704" i="1"/>
  <c r="Q704" i="1"/>
  <c r="N704" i="1"/>
  <c r="DU703" i="1"/>
  <c r="DS703" i="1"/>
  <c r="DO703" i="1"/>
  <c r="DM703" i="1"/>
  <c r="DK703" i="1"/>
  <c r="DH703" i="1"/>
  <c r="DF703" i="1"/>
  <c r="DA703" i="1"/>
  <c r="CZ703" i="1"/>
  <c r="CW703" i="1"/>
  <c r="CU703" i="1"/>
  <c r="CS703" i="1"/>
  <c r="CQ703" i="1"/>
  <c r="CO703" i="1"/>
  <c r="CM703" i="1"/>
  <c r="CK703" i="1"/>
  <c r="CI703" i="1"/>
  <c r="CG703" i="1"/>
  <c r="CE703" i="1"/>
  <c r="CC703" i="1"/>
  <c r="CA703" i="1"/>
  <c r="BY703" i="1"/>
  <c r="BW703" i="1"/>
  <c r="BU703" i="1"/>
  <c r="BR703" i="1"/>
  <c r="BO703" i="1"/>
  <c r="BM703" i="1"/>
  <c r="BK703" i="1"/>
  <c r="BI703" i="1"/>
  <c r="BG703" i="1"/>
  <c r="BD703" i="1"/>
  <c r="BB703" i="1"/>
  <c r="AZ703" i="1"/>
  <c r="AX703" i="1"/>
  <c r="AV703" i="1"/>
  <c r="AP703" i="1"/>
  <c r="AN703" i="1"/>
  <c r="AK703" i="1"/>
  <c r="AI703" i="1"/>
  <c r="AD703" i="1"/>
  <c r="AB703" i="1"/>
  <c r="Z703" i="1"/>
  <c r="X703" i="1"/>
  <c r="V703" i="1"/>
  <c r="T703" i="1"/>
  <c r="Q703" i="1"/>
  <c r="N703" i="1"/>
  <c r="DU702" i="1"/>
  <c r="DS702" i="1"/>
  <c r="DO702" i="1"/>
  <c r="DM702" i="1"/>
  <c r="DK702" i="1"/>
  <c r="DH702" i="1"/>
  <c r="DF702" i="1"/>
  <c r="DA702" i="1"/>
  <c r="CZ702" i="1"/>
  <c r="CW702" i="1"/>
  <c r="CU702" i="1"/>
  <c r="CS702" i="1"/>
  <c r="CQ702" i="1"/>
  <c r="CO702" i="1"/>
  <c r="CM702" i="1"/>
  <c r="CK702" i="1"/>
  <c r="CI702" i="1"/>
  <c r="CG702" i="1"/>
  <c r="CE702" i="1"/>
  <c r="CC702" i="1"/>
  <c r="CA702" i="1"/>
  <c r="BY702" i="1"/>
  <c r="BW702" i="1"/>
  <c r="BU702" i="1"/>
  <c r="BR702" i="1"/>
  <c r="BO702" i="1"/>
  <c r="BM702" i="1"/>
  <c r="BK702" i="1"/>
  <c r="BI702" i="1"/>
  <c r="BG702" i="1"/>
  <c r="BD702" i="1"/>
  <c r="BB702" i="1"/>
  <c r="AZ702" i="1"/>
  <c r="AX702" i="1"/>
  <c r="AV702" i="1"/>
  <c r="AP702" i="1"/>
  <c r="AN702" i="1"/>
  <c r="AK702" i="1"/>
  <c r="AI702" i="1"/>
  <c r="AD702" i="1"/>
  <c r="AB702" i="1"/>
  <c r="Z702" i="1"/>
  <c r="X702" i="1"/>
  <c r="V702" i="1"/>
  <c r="T702" i="1"/>
  <c r="Q702" i="1"/>
  <c r="N702" i="1"/>
  <c r="DU701" i="1"/>
  <c r="DS701" i="1"/>
  <c r="DO701" i="1"/>
  <c r="DM701" i="1"/>
  <c r="DK701" i="1"/>
  <c r="DH701" i="1"/>
  <c r="DF701" i="1"/>
  <c r="DA701" i="1"/>
  <c r="CZ701" i="1"/>
  <c r="CW701" i="1"/>
  <c r="CU701" i="1"/>
  <c r="CS701" i="1"/>
  <c r="CQ701" i="1"/>
  <c r="CO701" i="1"/>
  <c r="CM701" i="1"/>
  <c r="CK701" i="1"/>
  <c r="CI701" i="1"/>
  <c r="CG701" i="1"/>
  <c r="CE701" i="1"/>
  <c r="CC701" i="1"/>
  <c r="CA701" i="1"/>
  <c r="BY701" i="1"/>
  <c r="BW701" i="1"/>
  <c r="BU701" i="1"/>
  <c r="BR701" i="1"/>
  <c r="BO701" i="1"/>
  <c r="BM701" i="1"/>
  <c r="BK701" i="1"/>
  <c r="BI701" i="1"/>
  <c r="BG701" i="1"/>
  <c r="BD701" i="1"/>
  <c r="BB701" i="1"/>
  <c r="AZ701" i="1"/>
  <c r="AX701" i="1"/>
  <c r="AV701" i="1"/>
  <c r="AP701" i="1"/>
  <c r="AN701" i="1"/>
  <c r="AK701" i="1"/>
  <c r="AI701" i="1"/>
  <c r="AD701" i="1"/>
  <c r="AB701" i="1"/>
  <c r="Z701" i="1"/>
  <c r="X701" i="1"/>
  <c r="V701" i="1"/>
  <c r="T701" i="1"/>
  <c r="Q701" i="1"/>
  <c r="N701" i="1"/>
  <c r="DU700" i="1"/>
  <c r="DS700" i="1"/>
  <c r="DO700" i="1"/>
  <c r="DM700" i="1"/>
  <c r="DK700" i="1"/>
  <c r="DH700" i="1"/>
  <c r="DF700" i="1"/>
  <c r="DA700" i="1"/>
  <c r="CZ700" i="1"/>
  <c r="CW700" i="1"/>
  <c r="CU700" i="1"/>
  <c r="CS700" i="1"/>
  <c r="CQ700" i="1"/>
  <c r="CO700" i="1"/>
  <c r="CM700" i="1"/>
  <c r="CK700" i="1"/>
  <c r="CI700" i="1"/>
  <c r="CG700" i="1"/>
  <c r="CE700" i="1"/>
  <c r="CC700" i="1"/>
  <c r="CA700" i="1"/>
  <c r="BY700" i="1"/>
  <c r="BW700" i="1"/>
  <c r="BU700" i="1"/>
  <c r="BR700" i="1"/>
  <c r="BO700" i="1"/>
  <c r="BM700" i="1"/>
  <c r="BK700" i="1"/>
  <c r="BI700" i="1"/>
  <c r="BG700" i="1"/>
  <c r="BD700" i="1"/>
  <c r="BB700" i="1"/>
  <c r="AZ700" i="1"/>
  <c r="AX700" i="1"/>
  <c r="AV700" i="1"/>
  <c r="AP700" i="1"/>
  <c r="AN700" i="1"/>
  <c r="AK700" i="1"/>
  <c r="AI700" i="1"/>
  <c r="AD700" i="1"/>
  <c r="AB700" i="1"/>
  <c r="Z700" i="1"/>
  <c r="X700" i="1"/>
  <c r="V700" i="1"/>
  <c r="T700" i="1"/>
  <c r="Q700" i="1"/>
  <c r="N700" i="1"/>
  <c r="DU699" i="1"/>
  <c r="DS699" i="1"/>
  <c r="DO699" i="1"/>
  <c r="DM699" i="1"/>
  <c r="DK699" i="1"/>
  <c r="DH699" i="1"/>
  <c r="DF699" i="1"/>
  <c r="CZ699" i="1"/>
  <c r="CW699" i="1"/>
  <c r="DA699" i="1" s="1"/>
  <c r="CU699" i="1"/>
  <c r="CS699" i="1"/>
  <c r="CQ699" i="1"/>
  <c r="CO699" i="1"/>
  <c r="CM699" i="1"/>
  <c r="CK699" i="1"/>
  <c r="CI699" i="1"/>
  <c r="CG699" i="1"/>
  <c r="CE699" i="1"/>
  <c r="CC699" i="1"/>
  <c r="CA699" i="1"/>
  <c r="BY699" i="1"/>
  <c r="BW699" i="1"/>
  <c r="BU699" i="1"/>
  <c r="BR699" i="1"/>
  <c r="BO699" i="1"/>
  <c r="BM699" i="1"/>
  <c r="BK699" i="1"/>
  <c r="BI699" i="1"/>
  <c r="BG699" i="1"/>
  <c r="BD699" i="1"/>
  <c r="BB699" i="1"/>
  <c r="AZ699" i="1"/>
  <c r="AX699" i="1"/>
  <c r="AV699" i="1"/>
  <c r="AP699" i="1"/>
  <c r="AN699" i="1"/>
  <c r="AK699" i="1"/>
  <c r="AI699" i="1"/>
  <c r="AD699" i="1"/>
  <c r="AB699" i="1"/>
  <c r="Z699" i="1"/>
  <c r="X699" i="1"/>
  <c r="V699" i="1"/>
  <c r="T699" i="1"/>
  <c r="Q699" i="1"/>
  <c r="N699" i="1"/>
  <c r="DU698" i="1"/>
  <c r="DS698" i="1"/>
  <c r="DO698" i="1"/>
  <c r="DM698" i="1"/>
  <c r="DK698" i="1"/>
  <c r="DH698" i="1"/>
  <c r="DF698" i="1"/>
  <c r="CZ698" i="1"/>
  <c r="CW698" i="1"/>
  <c r="DA698" i="1" s="1"/>
  <c r="CU698" i="1"/>
  <c r="CS698" i="1"/>
  <c r="CQ698" i="1"/>
  <c r="CO698" i="1"/>
  <c r="CM698" i="1"/>
  <c r="CK698" i="1"/>
  <c r="CI698" i="1"/>
  <c r="CG698" i="1"/>
  <c r="CE698" i="1"/>
  <c r="CC698" i="1"/>
  <c r="CA698" i="1"/>
  <c r="BY698" i="1"/>
  <c r="BW698" i="1"/>
  <c r="BU698" i="1"/>
  <c r="BR698" i="1"/>
  <c r="BO698" i="1"/>
  <c r="BM698" i="1"/>
  <c r="BK698" i="1"/>
  <c r="BI698" i="1"/>
  <c r="BG698" i="1"/>
  <c r="BD698" i="1"/>
  <c r="BB698" i="1"/>
  <c r="AZ698" i="1"/>
  <c r="AX698" i="1"/>
  <c r="AV698" i="1"/>
  <c r="AP698" i="1"/>
  <c r="AN698" i="1"/>
  <c r="AK698" i="1"/>
  <c r="AI698" i="1"/>
  <c r="AD698" i="1"/>
  <c r="AB698" i="1"/>
  <c r="Z698" i="1"/>
  <c r="X698" i="1"/>
  <c r="V698" i="1"/>
  <c r="T698" i="1"/>
  <c r="Q698" i="1"/>
  <c r="N698" i="1"/>
  <c r="DU697" i="1"/>
  <c r="DS697" i="1"/>
  <c r="DO697" i="1"/>
  <c r="DM697" i="1"/>
  <c r="DK697" i="1"/>
  <c r="DH697" i="1"/>
  <c r="DF697" i="1"/>
  <c r="CZ697" i="1"/>
  <c r="CW697" i="1"/>
  <c r="DA697" i="1" s="1"/>
  <c r="CU697" i="1"/>
  <c r="CS697" i="1"/>
  <c r="CQ697" i="1"/>
  <c r="CO697" i="1"/>
  <c r="CM697" i="1"/>
  <c r="CK697" i="1"/>
  <c r="CI697" i="1"/>
  <c r="CG697" i="1"/>
  <c r="CE697" i="1"/>
  <c r="CC697" i="1"/>
  <c r="CA697" i="1"/>
  <c r="BY697" i="1"/>
  <c r="BW697" i="1"/>
  <c r="BU697" i="1"/>
  <c r="BR697" i="1"/>
  <c r="BO697" i="1"/>
  <c r="BM697" i="1"/>
  <c r="BK697" i="1"/>
  <c r="BI697" i="1"/>
  <c r="BG697" i="1"/>
  <c r="BD697" i="1"/>
  <c r="BB697" i="1"/>
  <c r="AZ697" i="1"/>
  <c r="AX697" i="1"/>
  <c r="AV697" i="1"/>
  <c r="AP697" i="1"/>
  <c r="AN697" i="1"/>
  <c r="AK697" i="1"/>
  <c r="AI697" i="1"/>
  <c r="AD697" i="1"/>
  <c r="AB697" i="1"/>
  <c r="Z697" i="1"/>
  <c r="X697" i="1"/>
  <c r="V697" i="1"/>
  <c r="T697" i="1"/>
  <c r="Q697" i="1"/>
  <c r="N697" i="1"/>
  <c r="DU696" i="1"/>
  <c r="DS696" i="1"/>
  <c r="DO696" i="1"/>
  <c r="DM696" i="1"/>
  <c r="DK696" i="1"/>
  <c r="DH696" i="1"/>
  <c r="DF696" i="1"/>
  <c r="CZ696" i="1"/>
  <c r="CW696" i="1"/>
  <c r="CU696" i="1"/>
  <c r="DA696" i="1" s="1"/>
  <c r="CS696" i="1"/>
  <c r="CQ696" i="1"/>
  <c r="CO696" i="1"/>
  <c r="CM696" i="1"/>
  <c r="CK696" i="1"/>
  <c r="CI696" i="1"/>
  <c r="CG696" i="1"/>
  <c r="CE696" i="1"/>
  <c r="CC696" i="1"/>
  <c r="CA696" i="1"/>
  <c r="BY696" i="1"/>
  <c r="BW696" i="1"/>
  <c r="BU696" i="1"/>
  <c r="BR696" i="1"/>
  <c r="BO696" i="1"/>
  <c r="BM696" i="1"/>
  <c r="BK696" i="1"/>
  <c r="BI696" i="1"/>
  <c r="BG696" i="1"/>
  <c r="BD696" i="1"/>
  <c r="BB696" i="1"/>
  <c r="AZ696" i="1"/>
  <c r="AX696" i="1"/>
  <c r="AV696" i="1"/>
  <c r="AP696" i="1"/>
  <c r="AN696" i="1"/>
  <c r="AK696" i="1"/>
  <c r="AI696" i="1"/>
  <c r="AD696" i="1"/>
  <c r="AB696" i="1"/>
  <c r="Z696" i="1"/>
  <c r="X696" i="1"/>
  <c r="V696" i="1"/>
  <c r="T696" i="1"/>
  <c r="Q696" i="1"/>
  <c r="N696" i="1"/>
  <c r="DU695" i="1"/>
  <c r="DS695" i="1"/>
  <c r="DO695" i="1"/>
  <c r="DM695" i="1"/>
  <c r="DK695" i="1"/>
  <c r="DH695" i="1"/>
  <c r="DF695" i="1"/>
  <c r="DA695" i="1"/>
  <c r="CZ695" i="1"/>
  <c r="CW695" i="1"/>
  <c r="CU695" i="1"/>
  <c r="CS695" i="1"/>
  <c r="CQ695" i="1"/>
  <c r="CO695" i="1"/>
  <c r="CM695" i="1"/>
  <c r="CK695" i="1"/>
  <c r="CI695" i="1"/>
  <c r="CG695" i="1"/>
  <c r="CE695" i="1"/>
  <c r="CC695" i="1"/>
  <c r="CA695" i="1"/>
  <c r="BY695" i="1"/>
  <c r="BW695" i="1"/>
  <c r="BU695" i="1"/>
  <c r="BR695" i="1"/>
  <c r="BO695" i="1"/>
  <c r="BM695" i="1"/>
  <c r="BK695" i="1"/>
  <c r="BI695" i="1"/>
  <c r="BG695" i="1"/>
  <c r="BD695" i="1"/>
  <c r="BB695" i="1"/>
  <c r="AZ695" i="1"/>
  <c r="AX695" i="1"/>
  <c r="AV695" i="1"/>
  <c r="AP695" i="1"/>
  <c r="AN695" i="1"/>
  <c r="AK695" i="1"/>
  <c r="AI695" i="1"/>
  <c r="AD695" i="1"/>
  <c r="AB695" i="1"/>
  <c r="Z695" i="1"/>
  <c r="X695" i="1"/>
  <c r="V695" i="1"/>
  <c r="T695" i="1"/>
  <c r="Q695" i="1"/>
  <c r="N695" i="1"/>
  <c r="DU694" i="1"/>
  <c r="DS694" i="1"/>
  <c r="DO694" i="1"/>
  <c r="DM694" i="1"/>
  <c r="DK694" i="1"/>
  <c r="DH694" i="1"/>
  <c r="DF694" i="1"/>
  <c r="DA694" i="1"/>
  <c r="CZ694" i="1"/>
  <c r="CW694" i="1"/>
  <c r="CU694" i="1"/>
  <c r="CS694" i="1"/>
  <c r="CQ694" i="1"/>
  <c r="CO694" i="1"/>
  <c r="CM694" i="1"/>
  <c r="CK694" i="1"/>
  <c r="CI694" i="1"/>
  <c r="CG694" i="1"/>
  <c r="CE694" i="1"/>
  <c r="CC694" i="1"/>
  <c r="CA694" i="1"/>
  <c r="BY694" i="1"/>
  <c r="BW694" i="1"/>
  <c r="BU694" i="1"/>
  <c r="BR694" i="1"/>
  <c r="BO694" i="1"/>
  <c r="BM694" i="1"/>
  <c r="BK694" i="1"/>
  <c r="BI694" i="1"/>
  <c r="BG694" i="1"/>
  <c r="BD694" i="1"/>
  <c r="BB694" i="1"/>
  <c r="AZ694" i="1"/>
  <c r="AX694" i="1"/>
  <c r="AV694" i="1"/>
  <c r="AP694" i="1"/>
  <c r="AN694" i="1"/>
  <c r="AK694" i="1"/>
  <c r="AI694" i="1"/>
  <c r="AD694" i="1"/>
  <c r="AB694" i="1"/>
  <c r="Z694" i="1"/>
  <c r="X694" i="1"/>
  <c r="V694" i="1"/>
  <c r="T694" i="1"/>
  <c r="Q694" i="1"/>
  <c r="N694" i="1"/>
  <c r="DU693" i="1"/>
  <c r="DS693" i="1"/>
  <c r="DO693" i="1"/>
  <c r="DM693" i="1"/>
  <c r="DK693" i="1"/>
  <c r="DH693" i="1"/>
  <c r="DF693" i="1"/>
  <c r="DA693" i="1"/>
  <c r="CZ693" i="1"/>
  <c r="CW693" i="1"/>
  <c r="CU693" i="1"/>
  <c r="CS693" i="1"/>
  <c r="CQ693" i="1"/>
  <c r="CO693" i="1"/>
  <c r="CM693" i="1"/>
  <c r="CK693" i="1"/>
  <c r="CI693" i="1"/>
  <c r="CG693" i="1"/>
  <c r="CE693" i="1"/>
  <c r="CC693" i="1"/>
  <c r="CA693" i="1"/>
  <c r="BY693" i="1"/>
  <c r="BW693" i="1"/>
  <c r="BU693" i="1"/>
  <c r="BR693" i="1"/>
  <c r="BO693" i="1"/>
  <c r="BM693" i="1"/>
  <c r="BK693" i="1"/>
  <c r="BI693" i="1"/>
  <c r="BG693" i="1"/>
  <c r="BD693" i="1"/>
  <c r="BB693" i="1"/>
  <c r="AZ693" i="1"/>
  <c r="AX693" i="1"/>
  <c r="AV693" i="1"/>
  <c r="AP693" i="1"/>
  <c r="AN693" i="1"/>
  <c r="AK693" i="1"/>
  <c r="AI693" i="1"/>
  <c r="AD693" i="1"/>
  <c r="AB693" i="1"/>
  <c r="Z693" i="1"/>
  <c r="X693" i="1"/>
  <c r="V693" i="1"/>
  <c r="T693" i="1"/>
  <c r="Q693" i="1"/>
  <c r="N693" i="1"/>
  <c r="DU692" i="1"/>
  <c r="DS692" i="1"/>
  <c r="DO692" i="1"/>
  <c r="DM692" i="1"/>
  <c r="DK692" i="1"/>
  <c r="DH692" i="1"/>
  <c r="DF692" i="1"/>
  <c r="DA692" i="1"/>
  <c r="CZ692" i="1"/>
  <c r="CW692" i="1"/>
  <c r="CU692" i="1"/>
  <c r="CS692" i="1"/>
  <c r="CQ692" i="1"/>
  <c r="CO692" i="1"/>
  <c r="CM692" i="1"/>
  <c r="CK692" i="1"/>
  <c r="CI692" i="1"/>
  <c r="CG692" i="1"/>
  <c r="CE692" i="1"/>
  <c r="CC692" i="1"/>
  <c r="CA692" i="1"/>
  <c r="BY692" i="1"/>
  <c r="BW692" i="1"/>
  <c r="BU692" i="1"/>
  <c r="BR692" i="1"/>
  <c r="BO692" i="1"/>
  <c r="BM692" i="1"/>
  <c r="BK692" i="1"/>
  <c r="BI692" i="1"/>
  <c r="BG692" i="1"/>
  <c r="BD692" i="1"/>
  <c r="BB692" i="1"/>
  <c r="AZ692" i="1"/>
  <c r="AX692" i="1"/>
  <c r="AV692" i="1"/>
  <c r="AP692" i="1"/>
  <c r="AN692" i="1"/>
  <c r="AK692" i="1"/>
  <c r="AI692" i="1"/>
  <c r="AD692" i="1"/>
  <c r="AB692" i="1"/>
  <c r="Z692" i="1"/>
  <c r="X692" i="1"/>
  <c r="V692" i="1"/>
  <c r="T692" i="1"/>
  <c r="Q692" i="1"/>
  <c r="N692" i="1"/>
  <c r="DU691" i="1"/>
  <c r="DS691" i="1"/>
  <c r="DO691" i="1"/>
  <c r="DM691" i="1"/>
  <c r="DK691" i="1"/>
  <c r="DH691" i="1"/>
  <c r="DF691" i="1"/>
  <c r="CZ691" i="1"/>
  <c r="CW691" i="1"/>
  <c r="DA691" i="1" s="1"/>
  <c r="CU691" i="1"/>
  <c r="CS691" i="1"/>
  <c r="CQ691" i="1"/>
  <c r="CO691" i="1"/>
  <c r="CM691" i="1"/>
  <c r="CK691" i="1"/>
  <c r="CI691" i="1"/>
  <c r="CG691" i="1"/>
  <c r="CE691" i="1"/>
  <c r="CC691" i="1"/>
  <c r="CA691" i="1"/>
  <c r="BY691" i="1"/>
  <c r="BW691" i="1"/>
  <c r="BU691" i="1"/>
  <c r="BR691" i="1"/>
  <c r="BO691" i="1"/>
  <c r="BM691" i="1"/>
  <c r="BK691" i="1"/>
  <c r="BI691" i="1"/>
  <c r="BG691" i="1"/>
  <c r="BD691" i="1"/>
  <c r="BB691" i="1"/>
  <c r="AZ691" i="1"/>
  <c r="AX691" i="1"/>
  <c r="AV691" i="1"/>
  <c r="AP691" i="1"/>
  <c r="AN691" i="1"/>
  <c r="AK691" i="1"/>
  <c r="AI691" i="1"/>
  <c r="AD691" i="1"/>
  <c r="AB691" i="1"/>
  <c r="Z691" i="1"/>
  <c r="X691" i="1"/>
  <c r="V691" i="1"/>
  <c r="T691" i="1"/>
  <c r="Q691" i="1"/>
  <c r="N691" i="1"/>
  <c r="DU690" i="1"/>
  <c r="DS690" i="1"/>
  <c r="DO690" i="1"/>
  <c r="DM690" i="1"/>
  <c r="DK690" i="1"/>
  <c r="DH690" i="1"/>
  <c r="DF690" i="1"/>
  <c r="CZ690" i="1"/>
  <c r="CW690" i="1"/>
  <c r="CU690" i="1"/>
  <c r="CS690" i="1"/>
  <c r="CQ690" i="1"/>
  <c r="CO690" i="1"/>
  <c r="CM690" i="1"/>
  <c r="CK690" i="1"/>
  <c r="CI690" i="1"/>
  <c r="CG690" i="1"/>
  <c r="CE690" i="1"/>
  <c r="CC690" i="1"/>
  <c r="CA690" i="1"/>
  <c r="BY690" i="1"/>
  <c r="BW690" i="1"/>
  <c r="BU690" i="1"/>
  <c r="BR690" i="1"/>
  <c r="BO690" i="1"/>
  <c r="BM690" i="1"/>
  <c r="BK690" i="1"/>
  <c r="BI690" i="1"/>
  <c r="BG690" i="1"/>
  <c r="BD690" i="1"/>
  <c r="BB690" i="1"/>
  <c r="AZ690" i="1"/>
  <c r="AX690" i="1"/>
  <c r="AV690" i="1"/>
  <c r="AP690" i="1"/>
  <c r="AN690" i="1"/>
  <c r="AK690" i="1"/>
  <c r="AI690" i="1"/>
  <c r="AD690" i="1"/>
  <c r="AB690" i="1"/>
  <c r="Z690" i="1"/>
  <c r="X690" i="1"/>
  <c r="V690" i="1"/>
  <c r="T690" i="1"/>
  <c r="Q690" i="1"/>
  <c r="N690" i="1"/>
  <c r="DU689" i="1"/>
  <c r="DS689" i="1"/>
  <c r="DO689" i="1"/>
  <c r="DM689" i="1"/>
  <c r="DK689" i="1"/>
  <c r="DH689" i="1"/>
  <c r="DF689" i="1"/>
  <c r="CZ689" i="1"/>
  <c r="CW689" i="1"/>
  <c r="CU689" i="1"/>
  <c r="CS689" i="1"/>
  <c r="CQ689" i="1"/>
  <c r="CO689" i="1"/>
  <c r="CM689" i="1"/>
  <c r="CK689" i="1"/>
  <c r="CI689" i="1"/>
  <c r="CG689" i="1"/>
  <c r="CE689" i="1"/>
  <c r="CC689" i="1"/>
  <c r="CA689" i="1"/>
  <c r="BY689" i="1"/>
  <c r="BW689" i="1"/>
  <c r="BU689" i="1"/>
  <c r="BR689" i="1"/>
  <c r="BO689" i="1"/>
  <c r="BM689" i="1"/>
  <c r="BK689" i="1"/>
  <c r="BI689" i="1"/>
  <c r="BG689" i="1"/>
  <c r="BD689" i="1"/>
  <c r="BB689" i="1"/>
  <c r="AZ689" i="1"/>
  <c r="AX689" i="1"/>
  <c r="AV689" i="1"/>
  <c r="AP689" i="1"/>
  <c r="AN689" i="1"/>
  <c r="AK689" i="1"/>
  <c r="AI689" i="1"/>
  <c r="AD689" i="1"/>
  <c r="AB689" i="1"/>
  <c r="Z689" i="1"/>
  <c r="X689" i="1"/>
  <c r="V689" i="1"/>
  <c r="T689" i="1"/>
  <c r="Q689" i="1"/>
  <c r="N689" i="1"/>
  <c r="DU688" i="1"/>
  <c r="DS688" i="1"/>
  <c r="DO688" i="1"/>
  <c r="DM688" i="1"/>
  <c r="DK688" i="1"/>
  <c r="DH688" i="1"/>
  <c r="DF688" i="1"/>
  <c r="CZ688" i="1"/>
  <c r="CW688" i="1"/>
  <c r="CU688" i="1"/>
  <c r="DA688" i="1" s="1"/>
  <c r="CS688" i="1"/>
  <c r="CQ688" i="1"/>
  <c r="CO688" i="1"/>
  <c r="CM688" i="1"/>
  <c r="CK688" i="1"/>
  <c r="CI688" i="1"/>
  <c r="CG688" i="1"/>
  <c r="CE688" i="1"/>
  <c r="CC688" i="1"/>
  <c r="CA688" i="1"/>
  <c r="BY688" i="1"/>
  <c r="BW688" i="1"/>
  <c r="BU688" i="1"/>
  <c r="BR688" i="1"/>
  <c r="BO688" i="1"/>
  <c r="BM688" i="1"/>
  <c r="BK688" i="1"/>
  <c r="BI688" i="1"/>
  <c r="BG688" i="1"/>
  <c r="BD688" i="1"/>
  <c r="BB688" i="1"/>
  <c r="AZ688" i="1"/>
  <c r="AX688" i="1"/>
  <c r="AV688" i="1"/>
  <c r="AP688" i="1"/>
  <c r="AN688" i="1"/>
  <c r="AK688" i="1"/>
  <c r="AI688" i="1"/>
  <c r="AD688" i="1"/>
  <c r="AB688" i="1"/>
  <c r="Z688" i="1"/>
  <c r="X688" i="1"/>
  <c r="V688" i="1"/>
  <c r="T688" i="1"/>
  <c r="Q688" i="1"/>
  <c r="N688" i="1"/>
  <c r="DU687" i="1"/>
  <c r="DS687" i="1"/>
  <c r="DO687" i="1"/>
  <c r="DM687" i="1"/>
  <c r="DK687" i="1"/>
  <c r="DH687" i="1"/>
  <c r="DF687" i="1"/>
  <c r="DA687" i="1"/>
  <c r="CZ687" i="1"/>
  <c r="CW687" i="1"/>
  <c r="CU687" i="1"/>
  <c r="CS687" i="1"/>
  <c r="CQ687" i="1"/>
  <c r="CO687" i="1"/>
  <c r="CM687" i="1"/>
  <c r="CK687" i="1"/>
  <c r="CI687" i="1"/>
  <c r="CG687" i="1"/>
  <c r="CE687" i="1"/>
  <c r="CC687" i="1"/>
  <c r="CA687" i="1"/>
  <c r="BY687" i="1"/>
  <c r="BW687" i="1"/>
  <c r="BU687" i="1"/>
  <c r="BR687" i="1"/>
  <c r="BO687" i="1"/>
  <c r="BM687" i="1"/>
  <c r="BK687" i="1"/>
  <c r="BI687" i="1"/>
  <c r="BG687" i="1"/>
  <c r="BD687" i="1"/>
  <c r="BB687" i="1"/>
  <c r="AZ687" i="1"/>
  <c r="AX687" i="1"/>
  <c r="AV687" i="1"/>
  <c r="AP687" i="1"/>
  <c r="AN687" i="1"/>
  <c r="AK687" i="1"/>
  <c r="AI687" i="1"/>
  <c r="AD687" i="1"/>
  <c r="AB687" i="1"/>
  <c r="Z687" i="1"/>
  <c r="X687" i="1"/>
  <c r="V687" i="1"/>
  <c r="T687" i="1"/>
  <c r="Q687" i="1"/>
  <c r="N687" i="1"/>
  <c r="DU686" i="1"/>
  <c r="DS686" i="1"/>
  <c r="DO686" i="1"/>
  <c r="DM686" i="1"/>
  <c r="DK686" i="1"/>
  <c r="DH686" i="1"/>
  <c r="DF686" i="1"/>
  <c r="DA686" i="1"/>
  <c r="CZ686" i="1"/>
  <c r="CW686" i="1"/>
  <c r="CU686" i="1"/>
  <c r="CS686" i="1"/>
  <c r="CQ686" i="1"/>
  <c r="CO686" i="1"/>
  <c r="CM686" i="1"/>
  <c r="CK686" i="1"/>
  <c r="CI686" i="1"/>
  <c r="CG686" i="1"/>
  <c r="CE686" i="1"/>
  <c r="CC686" i="1"/>
  <c r="CA686" i="1"/>
  <c r="BY686" i="1"/>
  <c r="BW686" i="1"/>
  <c r="BU686" i="1"/>
  <c r="BR686" i="1"/>
  <c r="BO686" i="1"/>
  <c r="BM686" i="1"/>
  <c r="BK686" i="1"/>
  <c r="BI686" i="1"/>
  <c r="BG686" i="1"/>
  <c r="BD686" i="1"/>
  <c r="BB686" i="1"/>
  <c r="AZ686" i="1"/>
  <c r="AX686" i="1"/>
  <c r="AV686" i="1"/>
  <c r="AP686" i="1"/>
  <c r="AN686" i="1"/>
  <c r="AK686" i="1"/>
  <c r="AI686" i="1"/>
  <c r="AD686" i="1"/>
  <c r="AB686" i="1"/>
  <c r="Z686" i="1"/>
  <c r="X686" i="1"/>
  <c r="V686" i="1"/>
  <c r="T686" i="1"/>
  <c r="Q686" i="1"/>
  <c r="N686" i="1"/>
  <c r="DU685" i="1"/>
  <c r="DS685" i="1"/>
  <c r="DO685" i="1"/>
  <c r="DM685" i="1"/>
  <c r="DK685" i="1"/>
  <c r="DH685" i="1"/>
  <c r="DF685" i="1"/>
  <c r="DA685" i="1"/>
  <c r="CZ685" i="1"/>
  <c r="CW685" i="1"/>
  <c r="CU685" i="1"/>
  <c r="CS685" i="1"/>
  <c r="CQ685" i="1"/>
  <c r="CO685" i="1"/>
  <c r="CM685" i="1"/>
  <c r="CK685" i="1"/>
  <c r="CI685" i="1"/>
  <c r="CG685" i="1"/>
  <c r="CE685" i="1"/>
  <c r="CC685" i="1"/>
  <c r="CA685" i="1"/>
  <c r="BY685" i="1"/>
  <c r="BW685" i="1"/>
  <c r="BU685" i="1"/>
  <c r="BR685" i="1"/>
  <c r="BO685" i="1"/>
  <c r="BM685" i="1"/>
  <c r="BK685" i="1"/>
  <c r="BI685" i="1"/>
  <c r="BG685" i="1"/>
  <c r="BD685" i="1"/>
  <c r="BB685" i="1"/>
  <c r="AZ685" i="1"/>
  <c r="AX685" i="1"/>
  <c r="AV685" i="1"/>
  <c r="AP685" i="1"/>
  <c r="AN685" i="1"/>
  <c r="AK685" i="1"/>
  <c r="AI685" i="1"/>
  <c r="AD685" i="1"/>
  <c r="AB685" i="1"/>
  <c r="Z685" i="1"/>
  <c r="X685" i="1"/>
  <c r="V685" i="1"/>
  <c r="T685" i="1"/>
  <c r="Q685" i="1"/>
  <c r="N685" i="1"/>
  <c r="DU684" i="1"/>
  <c r="DS684" i="1"/>
  <c r="DO684" i="1"/>
  <c r="DM684" i="1"/>
  <c r="DK684" i="1"/>
  <c r="DH684" i="1"/>
  <c r="DF684" i="1"/>
  <c r="DA684" i="1"/>
  <c r="CZ684" i="1"/>
  <c r="CW684" i="1"/>
  <c r="CU684" i="1"/>
  <c r="CS684" i="1"/>
  <c r="CQ684" i="1"/>
  <c r="CO684" i="1"/>
  <c r="CM684" i="1"/>
  <c r="CK684" i="1"/>
  <c r="CI684" i="1"/>
  <c r="CG684" i="1"/>
  <c r="CE684" i="1"/>
  <c r="CC684" i="1"/>
  <c r="CA684" i="1"/>
  <c r="BY684" i="1"/>
  <c r="BW684" i="1"/>
  <c r="BU684" i="1"/>
  <c r="BR684" i="1"/>
  <c r="BO684" i="1"/>
  <c r="BM684" i="1"/>
  <c r="BK684" i="1"/>
  <c r="BI684" i="1"/>
  <c r="BG684" i="1"/>
  <c r="BD684" i="1"/>
  <c r="BB684" i="1"/>
  <c r="AZ684" i="1"/>
  <c r="AX684" i="1"/>
  <c r="AV684" i="1"/>
  <c r="AP684" i="1"/>
  <c r="AN684" i="1"/>
  <c r="AK684" i="1"/>
  <c r="AI684" i="1"/>
  <c r="AD684" i="1"/>
  <c r="AB684" i="1"/>
  <c r="Z684" i="1"/>
  <c r="X684" i="1"/>
  <c r="V684" i="1"/>
  <c r="T684" i="1"/>
  <c r="Q684" i="1"/>
  <c r="N684" i="1"/>
  <c r="DU683" i="1"/>
  <c r="DS683" i="1"/>
  <c r="DO683" i="1"/>
  <c r="DM683" i="1"/>
  <c r="DK683" i="1"/>
  <c r="DH683" i="1"/>
  <c r="DF683" i="1"/>
  <c r="CZ683" i="1"/>
  <c r="CW683" i="1"/>
  <c r="DA683" i="1" s="1"/>
  <c r="CU683" i="1"/>
  <c r="CS683" i="1"/>
  <c r="CQ683" i="1"/>
  <c r="CO683" i="1"/>
  <c r="CM683" i="1"/>
  <c r="CK683" i="1"/>
  <c r="CI683" i="1"/>
  <c r="CG683" i="1"/>
  <c r="CE683" i="1"/>
  <c r="CC683" i="1"/>
  <c r="CA683" i="1"/>
  <c r="BY683" i="1"/>
  <c r="BW683" i="1"/>
  <c r="BU683" i="1"/>
  <c r="BR683" i="1"/>
  <c r="BO683" i="1"/>
  <c r="BM683" i="1"/>
  <c r="BK683" i="1"/>
  <c r="BI683" i="1"/>
  <c r="BG683" i="1"/>
  <c r="BD683" i="1"/>
  <c r="BB683" i="1"/>
  <c r="AZ683" i="1"/>
  <c r="AX683" i="1"/>
  <c r="AV683" i="1"/>
  <c r="AP683" i="1"/>
  <c r="AN683" i="1"/>
  <c r="AK683" i="1"/>
  <c r="AI683" i="1"/>
  <c r="AD683" i="1"/>
  <c r="AB683" i="1"/>
  <c r="Z683" i="1"/>
  <c r="X683" i="1"/>
  <c r="V683" i="1"/>
  <c r="T683" i="1"/>
  <c r="Q683" i="1"/>
  <c r="N683" i="1"/>
  <c r="DU682" i="1"/>
  <c r="DS682" i="1"/>
  <c r="DO682" i="1"/>
  <c r="DM682" i="1"/>
  <c r="DK682" i="1"/>
  <c r="DH682" i="1"/>
  <c r="DF682" i="1"/>
  <c r="CZ682" i="1"/>
  <c r="CW682" i="1"/>
  <c r="DA682" i="1" s="1"/>
  <c r="CU682" i="1"/>
  <c r="CS682" i="1"/>
  <c r="CQ682" i="1"/>
  <c r="CO682" i="1"/>
  <c r="CM682" i="1"/>
  <c r="CK682" i="1"/>
  <c r="CI682" i="1"/>
  <c r="CG682" i="1"/>
  <c r="CE682" i="1"/>
  <c r="CC682" i="1"/>
  <c r="CA682" i="1"/>
  <c r="BY682" i="1"/>
  <c r="BW682" i="1"/>
  <c r="BU682" i="1"/>
  <c r="BR682" i="1"/>
  <c r="BO682" i="1"/>
  <c r="BM682" i="1"/>
  <c r="BK682" i="1"/>
  <c r="BI682" i="1"/>
  <c r="BG682" i="1"/>
  <c r="BD682" i="1"/>
  <c r="BB682" i="1"/>
  <c r="AZ682" i="1"/>
  <c r="AX682" i="1"/>
  <c r="AV682" i="1"/>
  <c r="AP682" i="1"/>
  <c r="AN682" i="1"/>
  <c r="AK682" i="1"/>
  <c r="AI682" i="1"/>
  <c r="AD682" i="1"/>
  <c r="AB682" i="1"/>
  <c r="Z682" i="1"/>
  <c r="X682" i="1"/>
  <c r="V682" i="1"/>
  <c r="T682" i="1"/>
  <c r="Q682" i="1"/>
  <c r="N682" i="1"/>
  <c r="DU681" i="1"/>
  <c r="DS681" i="1"/>
  <c r="DO681" i="1"/>
  <c r="DM681" i="1"/>
  <c r="DK681" i="1"/>
  <c r="DH681" i="1"/>
  <c r="DF681" i="1"/>
  <c r="CZ681" i="1"/>
  <c r="CW681" i="1"/>
  <c r="DA681" i="1" s="1"/>
  <c r="CU681" i="1"/>
  <c r="CS681" i="1"/>
  <c r="CQ681" i="1"/>
  <c r="CO681" i="1"/>
  <c r="CM681" i="1"/>
  <c r="CK681" i="1"/>
  <c r="CI681" i="1"/>
  <c r="CG681" i="1"/>
  <c r="CE681" i="1"/>
  <c r="CC681" i="1"/>
  <c r="CA681" i="1"/>
  <c r="BY681" i="1"/>
  <c r="BW681" i="1"/>
  <c r="BU681" i="1"/>
  <c r="BR681" i="1"/>
  <c r="BO681" i="1"/>
  <c r="BM681" i="1"/>
  <c r="BK681" i="1"/>
  <c r="BI681" i="1"/>
  <c r="BG681" i="1"/>
  <c r="BD681" i="1"/>
  <c r="BB681" i="1"/>
  <c r="AZ681" i="1"/>
  <c r="AX681" i="1"/>
  <c r="AV681" i="1"/>
  <c r="AP681" i="1"/>
  <c r="AN681" i="1"/>
  <c r="AK681" i="1"/>
  <c r="AI681" i="1"/>
  <c r="AD681" i="1"/>
  <c r="AB681" i="1"/>
  <c r="Z681" i="1"/>
  <c r="X681" i="1"/>
  <c r="V681" i="1"/>
  <c r="T681" i="1"/>
  <c r="Q681" i="1"/>
  <c r="N681" i="1"/>
  <c r="DU680" i="1"/>
  <c r="DS680" i="1"/>
  <c r="DO680" i="1"/>
  <c r="DM680" i="1"/>
  <c r="DK680" i="1"/>
  <c r="DH680" i="1"/>
  <c r="DF680" i="1"/>
  <c r="CZ680" i="1"/>
  <c r="CW680" i="1"/>
  <c r="CU680" i="1"/>
  <c r="DA680" i="1" s="1"/>
  <c r="CS680" i="1"/>
  <c r="CQ680" i="1"/>
  <c r="CO680" i="1"/>
  <c r="CM680" i="1"/>
  <c r="CK680" i="1"/>
  <c r="CI680" i="1"/>
  <c r="CG680" i="1"/>
  <c r="CE680" i="1"/>
  <c r="CC680" i="1"/>
  <c r="CA680" i="1"/>
  <c r="BY680" i="1"/>
  <c r="BW680" i="1"/>
  <c r="BU680" i="1"/>
  <c r="BR680" i="1"/>
  <c r="BO680" i="1"/>
  <c r="BM680" i="1"/>
  <c r="BK680" i="1"/>
  <c r="BI680" i="1"/>
  <c r="BG680" i="1"/>
  <c r="BD680" i="1"/>
  <c r="BB680" i="1"/>
  <c r="AZ680" i="1"/>
  <c r="AX680" i="1"/>
  <c r="AV680" i="1"/>
  <c r="AP680" i="1"/>
  <c r="AN680" i="1"/>
  <c r="AK680" i="1"/>
  <c r="AI680" i="1"/>
  <c r="AD680" i="1"/>
  <c r="AB680" i="1"/>
  <c r="Z680" i="1"/>
  <c r="X680" i="1"/>
  <c r="V680" i="1"/>
  <c r="T680" i="1"/>
  <c r="Q680" i="1"/>
  <c r="N680" i="1"/>
  <c r="DU679" i="1"/>
  <c r="DS679" i="1"/>
  <c r="DO679" i="1"/>
  <c r="DM679" i="1"/>
  <c r="DK679" i="1"/>
  <c r="DH679" i="1"/>
  <c r="DF679" i="1"/>
  <c r="DA679" i="1"/>
  <c r="CZ679" i="1"/>
  <c r="CW679" i="1"/>
  <c r="CU679" i="1"/>
  <c r="CS679" i="1"/>
  <c r="CQ679" i="1"/>
  <c r="CO679" i="1"/>
  <c r="CM679" i="1"/>
  <c r="CK679" i="1"/>
  <c r="CI679" i="1"/>
  <c r="CG679" i="1"/>
  <c r="CE679" i="1"/>
  <c r="CC679" i="1"/>
  <c r="CA679" i="1"/>
  <c r="BY679" i="1"/>
  <c r="BW679" i="1"/>
  <c r="BU679" i="1"/>
  <c r="BR679" i="1"/>
  <c r="BO679" i="1"/>
  <c r="BM679" i="1"/>
  <c r="BK679" i="1"/>
  <c r="BI679" i="1"/>
  <c r="BG679" i="1"/>
  <c r="BD679" i="1"/>
  <c r="BB679" i="1"/>
  <c r="AZ679" i="1"/>
  <c r="AX679" i="1"/>
  <c r="AV679" i="1"/>
  <c r="AP679" i="1"/>
  <c r="AN679" i="1"/>
  <c r="AK679" i="1"/>
  <c r="AI679" i="1"/>
  <c r="AD679" i="1"/>
  <c r="AB679" i="1"/>
  <c r="Z679" i="1"/>
  <c r="X679" i="1"/>
  <c r="V679" i="1"/>
  <c r="T679" i="1"/>
  <c r="Q679" i="1"/>
  <c r="N679" i="1"/>
  <c r="DU678" i="1"/>
  <c r="DS678" i="1"/>
  <c r="DO678" i="1"/>
  <c r="DM678" i="1"/>
  <c r="DK678" i="1"/>
  <c r="DH678" i="1"/>
  <c r="DF678" i="1"/>
  <c r="DA678" i="1"/>
  <c r="CZ678" i="1"/>
  <c r="CW678" i="1"/>
  <c r="CU678" i="1"/>
  <c r="CS678" i="1"/>
  <c r="CQ678" i="1"/>
  <c r="CO678" i="1"/>
  <c r="CM678" i="1"/>
  <c r="CK678" i="1"/>
  <c r="CI678" i="1"/>
  <c r="CG678" i="1"/>
  <c r="CE678" i="1"/>
  <c r="CC678" i="1"/>
  <c r="CA678" i="1"/>
  <c r="BY678" i="1"/>
  <c r="BW678" i="1"/>
  <c r="BU678" i="1"/>
  <c r="BR678" i="1"/>
  <c r="BO678" i="1"/>
  <c r="BM678" i="1"/>
  <c r="BK678" i="1"/>
  <c r="BI678" i="1"/>
  <c r="BG678" i="1"/>
  <c r="BD678" i="1"/>
  <c r="BB678" i="1"/>
  <c r="AZ678" i="1"/>
  <c r="AX678" i="1"/>
  <c r="AV678" i="1"/>
  <c r="AP678" i="1"/>
  <c r="AN678" i="1"/>
  <c r="AK678" i="1"/>
  <c r="AI678" i="1"/>
  <c r="AD678" i="1"/>
  <c r="AB678" i="1"/>
  <c r="Z678" i="1"/>
  <c r="X678" i="1"/>
  <c r="V678" i="1"/>
  <c r="T678" i="1"/>
  <c r="Q678" i="1"/>
  <c r="N678" i="1"/>
  <c r="DU677" i="1"/>
  <c r="DS677" i="1"/>
  <c r="DO677" i="1"/>
  <c r="DM677" i="1"/>
  <c r="DK677" i="1"/>
  <c r="DH677" i="1"/>
  <c r="DF677" i="1"/>
  <c r="CZ677" i="1"/>
  <c r="CW677" i="1"/>
  <c r="DA677" i="1" s="1"/>
  <c r="CU677" i="1"/>
  <c r="CS677" i="1"/>
  <c r="CQ677" i="1"/>
  <c r="CO677" i="1"/>
  <c r="CM677" i="1"/>
  <c r="CK677" i="1"/>
  <c r="CI677" i="1"/>
  <c r="CG677" i="1"/>
  <c r="CE677" i="1"/>
  <c r="CC677" i="1"/>
  <c r="CA677" i="1"/>
  <c r="BY677" i="1"/>
  <c r="BW677" i="1"/>
  <c r="BU677" i="1"/>
  <c r="BR677" i="1"/>
  <c r="BO677" i="1"/>
  <c r="BM677" i="1"/>
  <c r="BK677" i="1"/>
  <c r="BI677" i="1"/>
  <c r="BG677" i="1"/>
  <c r="BD677" i="1"/>
  <c r="BB677" i="1"/>
  <c r="AZ677" i="1"/>
  <c r="AX677" i="1"/>
  <c r="AV677" i="1"/>
  <c r="AP677" i="1"/>
  <c r="AN677" i="1"/>
  <c r="AK677" i="1"/>
  <c r="AI677" i="1"/>
  <c r="AD677" i="1"/>
  <c r="AB677" i="1"/>
  <c r="Z677" i="1"/>
  <c r="X677" i="1"/>
  <c r="V677" i="1"/>
  <c r="T677" i="1"/>
  <c r="Q677" i="1"/>
  <c r="N677" i="1"/>
  <c r="DU676" i="1"/>
  <c r="DS676" i="1"/>
  <c r="DO676" i="1"/>
  <c r="DM676" i="1"/>
  <c r="DK676" i="1"/>
  <c r="DH676" i="1"/>
  <c r="DF676" i="1"/>
  <c r="CZ676" i="1"/>
  <c r="CW676" i="1"/>
  <c r="CU676" i="1"/>
  <c r="DA676" i="1" s="1"/>
  <c r="CS676" i="1"/>
  <c r="CQ676" i="1"/>
  <c r="CO676" i="1"/>
  <c r="CM676" i="1"/>
  <c r="CK676" i="1"/>
  <c r="CI676" i="1"/>
  <c r="CG676" i="1"/>
  <c r="CE676" i="1"/>
  <c r="CC676" i="1"/>
  <c r="CA676" i="1"/>
  <c r="BY676" i="1"/>
  <c r="BW676" i="1"/>
  <c r="BU676" i="1"/>
  <c r="BR676" i="1"/>
  <c r="BO676" i="1"/>
  <c r="BM676" i="1"/>
  <c r="BK676" i="1"/>
  <c r="BI676" i="1"/>
  <c r="BG676" i="1"/>
  <c r="BD676" i="1"/>
  <c r="BB676" i="1"/>
  <c r="AZ676" i="1"/>
  <c r="AX676" i="1"/>
  <c r="AV676" i="1"/>
  <c r="AP676" i="1"/>
  <c r="AN676" i="1"/>
  <c r="AK676" i="1"/>
  <c r="AI676" i="1"/>
  <c r="AD676" i="1"/>
  <c r="AB676" i="1"/>
  <c r="Z676" i="1"/>
  <c r="X676" i="1"/>
  <c r="V676" i="1"/>
  <c r="T676" i="1"/>
  <c r="Q676" i="1"/>
  <c r="N676" i="1"/>
  <c r="DU675" i="1"/>
  <c r="DS675" i="1"/>
  <c r="DO675" i="1"/>
  <c r="DM675" i="1"/>
  <c r="DK675" i="1"/>
  <c r="DH675" i="1"/>
  <c r="DF675" i="1"/>
  <c r="DA675" i="1"/>
  <c r="CZ675" i="1"/>
  <c r="CW675" i="1"/>
  <c r="CU675" i="1"/>
  <c r="CS675" i="1"/>
  <c r="CQ675" i="1"/>
  <c r="CO675" i="1"/>
  <c r="CM675" i="1"/>
  <c r="CK675" i="1"/>
  <c r="CI675" i="1"/>
  <c r="CG675" i="1"/>
  <c r="CE675" i="1"/>
  <c r="CC675" i="1"/>
  <c r="CA675" i="1"/>
  <c r="BY675" i="1"/>
  <c r="BW675" i="1"/>
  <c r="BU675" i="1"/>
  <c r="BR675" i="1"/>
  <c r="BO675" i="1"/>
  <c r="BM675" i="1"/>
  <c r="BK675" i="1"/>
  <c r="BI675" i="1"/>
  <c r="BG675" i="1"/>
  <c r="BD675" i="1"/>
  <c r="BB675" i="1"/>
  <c r="AZ675" i="1"/>
  <c r="AX675" i="1"/>
  <c r="AV675" i="1"/>
  <c r="AP675" i="1"/>
  <c r="AN675" i="1"/>
  <c r="AK675" i="1"/>
  <c r="AI675" i="1"/>
  <c r="AD675" i="1"/>
  <c r="AB675" i="1"/>
  <c r="Z675" i="1"/>
  <c r="X675" i="1"/>
  <c r="V675" i="1"/>
  <c r="T675" i="1"/>
  <c r="Q675" i="1"/>
  <c r="N675" i="1"/>
  <c r="DU674" i="1"/>
  <c r="DS674" i="1"/>
  <c r="DO674" i="1"/>
  <c r="DM674" i="1"/>
  <c r="DK674" i="1"/>
  <c r="DH674" i="1"/>
  <c r="DF674" i="1"/>
  <c r="CZ674" i="1"/>
  <c r="CW674" i="1"/>
  <c r="DA674" i="1" s="1"/>
  <c r="CU674" i="1"/>
  <c r="CS674" i="1"/>
  <c r="CQ674" i="1"/>
  <c r="CO674" i="1"/>
  <c r="CM674" i="1"/>
  <c r="CK674" i="1"/>
  <c r="CI674" i="1"/>
  <c r="CG674" i="1"/>
  <c r="CE674" i="1"/>
  <c r="CC674" i="1"/>
  <c r="CA674" i="1"/>
  <c r="BY674" i="1"/>
  <c r="BW674" i="1"/>
  <c r="BU674" i="1"/>
  <c r="BR674" i="1"/>
  <c r="BO674" i="1"/>
  <c r="BM674" i="1"/>
  <c r="BK674" i="1"/>
  <c r="BI674" i="1"/>
  <c r="BG674" i="1"/>
  <c r="BD674" i="1"/>
  <c r="BB674" i="1"/>
  <c r="AZ674" i="1"/>
  <c r="AX674" i="1"/>
  <c r="AV674" i="1"/>
  <c r="AP674" i="1"/>
  <c r="AN674" i="1"/>
  <c r="AK674" i="1"/>
  <c r="AI674" i="1"/>
  <c r="AD674" i="1"/>
  <c r="AB674" i="1"/>
  <c r="Z674" i="1"/>
  <c r="X674" i="1"/>
  <c r="V674" i="1"/>
  <c r="T674" i="1"/>
  <c r="Q674" i="1"/>
  <c r="N674" i="1"/>
  <c r="DU673" i="1"/>
  <c r="DS673" i="1"/>
  <c r="DO673" i="1"/>
  <c r="DM673" i="1"/>
  <c r="DK673" i="1"/>
  <c r="DH673" i="1"/>
  <c r="DF673" i="1"/>
  <c r="CZ673" i="1"/>
  <c r="CW673" i="1"/>
  <c r="CU673" i="1"/>
  <c r="CS673" i="1"/>
  <c r="CQ673" i="1"/>
  <c r="CO673" i="1"/>
  <c r="CM673" i="1"/>
  <c r="CK673" i="1"/>
  <c r="CI673" i="1"/>
  <c r="CG673" i="1"/>
  <c r="CE673" i="1"/>
  <c r="CC673" i="1"/>
  <c r="CA673" i="1"/>
  <c r="BY673" i="1"/>
  <c r="BW673" i="1"/>
  <c r="BU673" i="1"/>
  <c r="BR673" i="1"/>
  <c r="BO673" i="1"/>
  <c r="BM673" i="1"/>
  <c r="BK673" i="1"/>
  <c r="BI673" i="1"/>
  <c r="BG673" i="1"/>
  <c r="BD673" i="1"/>
  <c r="BB673" i="1"/>
  <c r="AZ673" i="1"/>
  <c r="AX673" i="1"/>
  <c r="AV673" i="1"/>
  <c r="AP673" i="1"/>
  <c r="AN673" i="1"/>
  <c r="AK673" i="1"/>
  <c r="AI673" i="1"/>
  <c r="AD673" i="1"/>
  <c r="AB673" i="1"/>
  <c r="Z673" i="1"/>
  <c r="X673" i="1"/>
  <c r="V673" i="1"/>
  <c r="T673" i="1"/>
  <c r="Q673" i="1"/>
  <c r="N673" i="1"/>
  <c r="DU672" i="1"/>
  <c r="DS672" i="1"/>
  <c r="DO672" i="1"/>
  <c r="DM672" i="1"/>
  <c r="DK672" i="1"/>
  <c r="DH672" i="1"/>
  <c r="DF672" i="1"/>
  <c r="CZ672" i="1"/>
  <c r="CW672" i="1"/>
  <c r="CU672" i="1"/>
  <c r="DA672" i="1" s="1"/>
  <c r="CS672" i="1"/>
  <c r="CQ672" i="1"/>
  <c r="CO672" i="1"/>
  <c r="CM672" i="1"/>
  <c r="CK672" i="1"/>
  <c r="CI672" i="1"/>
  <c r="CG672" i="1"/>
  <c r="CE672" i="1"/>
  <c r="CC672" i="1"/>
  <c r="CA672" i="1"/>
  <c r="BY672" i="1"/>
  <c r="BW672" i="1"/>
  <c r="BU672" i="1"/>
  <c r="BR672" i="1"/>
  <c r="BO672" i="1"/>
  <c r="BM672" i="1"/>
  <c r="BK672" i="1"/>
  <c r="BI672" i="1"/>
  <c r="BG672" i="1"/>
  <c r="BD672" i="1"/>
  <c r="BB672" i="1"/>
  <c r="AZ672" i="1"/>
  <c r="AX672" i="1"/>
  <c r="AV672" i="1"/>
  <c r="AP672" i="1"/>
  <c r="AN672" i="1"/>
  <c r="AK672" i="1"/>
  <c r="AI672" i="1"/>
  <c r="AD672" i="1"/>
  <c r="AB672" i="1"/>
  <c r="Z672" i="1"/>
  <c r="X672" i="1"/>
  <c r="V672" i="1"/>
  <c r="T672" i="1"/>
  <c r="Q672" i="1"/>
  <c r="N672" i="1"/>
  <c r="DU671" i="1"/>
  <c r="DS671" i="1"/>
  <c r="DO671" i="1"/>
  <c r="DM671" i="1"/>
  <c r="DK671" i="1"/>
  <c r="DH671" i="1"/>
  <c r="DF671" i="1"/>
  <c r="DA671" i="1"/>
  <c r="CZ671" i="1"/>
  <c r="CW671" i="1"/>
  <c r="CU671" i="1"/>
  <c r="CS671" i="1"/>
  <c r="CQ671" i="1"/>
  <c r="CO671" i="1"/>
  <c r="CM671" i="1"/>
  <c r="CK671" i="1"/>
  <c r="CI671" i="1"/>
  <c r="CG671" i="1"/>
  <c r="CE671" i="1"/>
  <c r="CC671" i="1"/>
  <c r="CA671" i="1"/>
  <c r="BY671" i="1"/>
  <c r="BW671" i="1"/>
  <c r="BU671" i="1"/>
  <c r="BR671" i="1"/>
  <c r="BO671" i="1"/>
  <c r="BM671" i="1"/>
  <c r="BK671" i="1"/>
  <c r="BI671" i="1"/>
  <c r="BG671" i="1"/>
  <c r="BD671" i="1"/>
  <c r="BB671" i="1"/>
  <c r="AZ671" i="1"/>
  <c r="AX671" i="1"/>
  <c r="AV671" i="1"/>
  <c r="AP671" i="1"/>
  <c r="AN671" i="1"/>
  <c r="AK671" i="1"/>
  <c r="AI671" i="1"/>
  <c r="AD671" i="1"/>
  <c r="AB671" i="1"/>
  <c r="Z671" i="1"/>
  <c r="X671" i="1"/>
  <c r="V671" i="1"/>
  <c r="T671" i="1"/>
  <c r="Q671" i="1"/>
  <c r="N671" i="1"/>
  <c r="DU670" i="1"/>
  <c r="DS670" i="1"/>
  <c r="DO670" i="1"/>
  <c r="DM670" i="1"/>
  <c r="DK670" i="1"/>
  <c r="DH670" i="1"/>
  <c r="DF670" i="1"/>
  <c r="DA670" i="1"/>
  <c r="CZ670" i="1"/>
  <c r="CW670" i="1"/>
  <c r="CU670" i="1"/>
  <c r="CS670" i="1"/>
  <c r="CQ670" i="1"/>
  <c r="CO670" i="1"/>
  <c r="CM670" i="1"/>
  <c r="CK670" i="1"/>
  <c r="CI670" i="1"/>
  <c r="CG670" i="1"/>
  <c r="CE670" i="1"/>
  <c r="CC670" i="1"/>
  <c r="CA670" i="1"/>
  <c r="BY670" i="1"/>
  <c r="BW670" i="1"/>
  <c r="BU670" i="1"/>
  <c r="BR670" i="1"/>
  <c r="BO670" i="1"/>
  <c r="BM670" i="1"/>
  <c r="BK670" i="1"/>
  <c r="BI670" i="1"/>
  <c r="BG670" i="1"/>
  <c r="BD670" i="1"/>
  <c r="BB670" i="1"/>
  <c r="AZ670" i="1"/>
  <c r="AX670" i="1"/>
  <c r="AV670" i="1"/>
  <c r="AP670" i="1"/>
  <c r="AN670" i="1"/>
  <c r="AK670" i="1"/>
  <c r="AI670" i="1"/>
  <c r="AD670" i="1"/>
  <c r="AB670" i="1"/>
  <c r="Z670" i="1"/>
  <c r="X670" i="1"/>
  <c r="V670" i="1"/>
  <c r="T670" i="1"/>
  <c r="Q670" i="1"/>
  <c r="N670" i="1"/>
  <c r="DU669" i="1"/>
  <c r="DS669" i="1"/>
  <c r="DO669" i="1"/>
  <c r="DM669" i="1"/>
  <c r="DK669" i="1"/>
  <c r="DH669" i="1"/>
  <c r="DF669" i="1"/>
  <c r="DA669" i="1"/>
  <c r="CZ669" i="1"/>
  <c r="CW669" i="1"/>
  <c r="CU669" i="1"/>
  <c r="CS669" i="1"/>
  <c r="CQ669" i="1"/>
  <c r="CO669" i="1"/>
  <c r="CM669" i="1"/>
  <c r="CK669" i="1"/>
  <c r="CI669" i="1"/>
  <c r="CG669" i="1"/>
  <c r="CE669" i="1"/>
  <c r="CC669" i="1"/>
  <c r="CA669" i="1"/>
  <c r="BY669" i="1"/>
  <c r="BW669" i="1"/>
  <c r="BU669" i="1"/>
  <c r="BR669" i="1"/>
  <c r="BO669" i="1"/>
  <c r="BM669" i="1"/>
  <c r="BK669" i="1"/>
  <c r="BI669" i="1"/>
  <c r="BG669" i="1"/>
  <c r="BD669" i="1"/>
  <c r="BB669" i="1"/>
  <c r="AZ669" i="1"/>
  <c r="AX669" i="1"/>
  <c r="AV669" i="1"/>
  <c r="AP669" i="1"/>
  <c r="AN669" i="1"/>
  <c r="AK669" i="1"/>
  <c r="AI669" i="1"/>
  <c r="AD669" i="1"/>
  <c r="AB669" i="1"/>
  <c r="Z669" i="1"/>
  <c r="X669" i="1"/>
  <c r="V669" i="1"/>
  <c r="T669" i="1"/>
  <c r="Q669" i="1"/>
  <c r="N669" i="1"/>
  <c r="DU668" i="1"/>
  <c r="DS668" i="1"/>
  <c r="DO668" i="1"/>
  <c r="DM668" i="1"/>
  <c r="DK668" i="1"/>
  <c r="DH668" i="1"/>
  <c r="DF668" i="1"/>
  <c r="CZ668" i="1"/>
  <c r="CW668" i="1"/>
  <c r="CU668" i="1"/>
  <c r="DA668" i="1" s="1"/>
  <c r="CS668" i="1"/>
  <c r="CQ668" i="1"/>
  <c r="CO668" i="1"/>
  <c r="CM668" i="1"/>
  <c r="CK668" i="1"/>
  <c r="CI668" i="1"/>
  <c r="CG668" i="1"/>
  <c r="CE668" i="1"/>
  <c r="CC668" i="1"/>
  <c r="CA668" i="1"/>
  <c r="BY668" i="1"/>
  <c r="BW668" i="1"/>
  <c r="BU668" i="1"/>
  <c r="BR668" i="1"/>
  <c r="BO668" i="1"/>
  <c r="BM668" i="1"/>
  <c r="BK668" i="1"/>
  <c r="BI668" i="1"/>
  <c r="BG668" i="1"/>
  <c r="BD668" i="1"/>
  <c r="BB668" i="1"/>
  <c r="AZ668" i="1"/>
  <c r="AX668" i="1"/>
  <c r="AV668" i="1"/>
  <c r="AP668" i="1"/>
  <c r="AN668" i="1"/>
  <c r="AK668" i="1"/>
  <c r="AI668" i="1"/>
  <c r="AD668" i="1"/>
  <c r="AB668" i="1"/>
  <c r="Z668" i="1"/>
  <c r="X668" i="1"/>
  <c r="V668" i="1"/>
  <c r="T668" i="1"/>
  <c r="Q668" i="1"/>
  <c r="N668" i="1"/>
  <c r="DU667" i="1"/>
  <c r="DS667" i="1"/>
  <c r="DO667" i="1"/>
  <c r="DM667" i="1"/>
  <c r="DK667" i="1"/>
  <c r="DH667" i="1"/>
  <c r="DF667" i="1"/>
  <c r="DA667" i="1"/>
  <c r="CZ667" i="1"/>
  <c r="CW667" i="1"/>
  <c r="CU667" i="1"/>
  <c r="CS667" i="1"/>
  <c r="CQ667" i="1"/>
  <c r="CO667" i="1"/>
  <c r="CM667" i="1"/>
  <c r="CK667" i="1"/>
  <c r="CI667" i="1"/>
  <c r="CG667" i="1"/>
  <c r="CE667" i="1"/>
  <c r="CC667" i="1"/>
  <c r="CA667" i="1"/>
  <c r="BY667" i="1"/>
  <c r="BW667" i="1"/>
  <c r="BU667" i="1"/>
  <c r="BR667" i="1"/>
  <c r="BO667" i="1"/>
  <c r="BM667" i="1"/>
  <c r="BK667" i="1"/>
  <c r="BI667" i="1"/>
  <c r="BG667" i="1"/>
  <c r="BD667" i="1"/>
  <c r="BB667" i="1"/>
  <c r="AZ667" i="1"/>
  <c r="AX667" i="1"/>
  <c r="AV667" i="1"/>
  <c r="AP667" i="1"/>
  <c r="AN667" i="1"/>
  <c r="AK667" i="1"/>
  <c r="AI667" i="1"/>
  <c r="AD667" i="1"/>
  <c r="AB667" i="1"/>
  <c r="Z667" i="1"/>
  <c r="X667" i="1"/>
  <c r="V667" i="1"/>
  <c r="T667" i="1"/>
  <c r="Q667" i="1"/>
  <c r="N667" i="1"/>
  <c r="DU666" i="1"/>
  <c r="DS666" i="1"/>
  <c r="DO666" i="1"/>
  <c r="DM666" i="1"/>
  <c r="DK666" i="1"/>
  <c r="DH666" i="1"/>
  <c r="DF666" i="1"/>
  <c r="CZ666" i="1"/>
  <c r="CW666" i="1"/>
  <c r="DA666" i="1" s="1"/>
  <c r="CU666" i="1"/>
  <c r="CS666" i="1"/>
  <c r="CQ666" i="1"/>
  <c r="CO666" i="1"/>
  <c r="CM666" i="1"/>
  <c r="CK666" i="1"/>
  <c r="CI666" i="1"/>
  <c r="CG666" i="1"/>
  <c r="CE666" i="1"/>
  <c r="CC666" i="1"/>
  <c r="CA666" i="1"/>
  <c r="BY666" i="1"/>
  <c r="BW666" i="1"/>
  <c r="BU666" i="1"/>
  <c r="BR666" i="1"/>
  <c r="BO666" i="1"/>
  <c r="BM666" i="1"/>
  <c r="BK666" i="1"/>
  <c r="BI666" i="1"/>
  <c r="BG666" i="1"/>
  <c r="BD666" i="1"/>
  <c r="BB666" i="1"/>
  <c r="AZ666" i="1"/>
  <c r="AX666" i="1"/>
  <c r="AV666" i="1"/>
  <c r="AP666" i="1"/>
  <c r="AN666" i="1"/>
  <c r="AK666" i="1"/>
  <c r="AI666" i="1"/>
  <c r="AD666" i="1"/>
  <c r="AB666" i="1"/>
  <c r="Z666" i="1"/>
  <c r="X666" i="1"/>
  <c r="V666" i="1"/>
  <c r="T666" i="1"/>
  <c r="Q666" i="1"/>
  <c r="N666" i="1"/>
  <c r="DU665" i="1"/>
  <c r="DS665" i="1"/>
  <c r="DO665" i="1"/>
  <c r="DM665" i="1"/>
  <c r="DK665" i="1"/>
  <c r="DH665" i="1"/>
  <c r="DF665" i="1"/>
  <c r="CZ665" i="1"/>
  <c r="CW665" i="1"/>
  <c r="DA665" i="1" s="1"/>
  <c r="CU665" i="1"/>
  <c r="CS665" i="1"/>
  <c r="CQ665" i="1"/>
  <c r="CO665" i="1"/>
  <c r="CM665" i="1"/>
  <c r="CK665" i="1"/>
  <c r="CI665" i="1"/>
  <c r="CG665" i="1"/>
  <c r="CE665" i="1"/>
  <c r="CC665" i="1"/>
  <c r="CA665" i="1"/>
  <c r="BY665" i="1"/>
  <c r="BW665" i="1"/>
  <c r="BU665" i="1"/>
  <c r="BR665" i="1"/>
  <c r="BO665" i="1"/>
  <c r="BM665" i="1"/>
  <c r="BK665" i="1"/>
  <c r="BI665" i="1"/>
  <c r="BG665" i="1"/>
  <c r="BD665" i="1"/>
  <c r="BB665" i="1"/>
  <c r="AZ665" i="1"/>
  <c r="AX665" i="1"/>
  <c r="AV665" i="1"/>
  <c r="AP665" i="1"/>
  <c r="AN665" i="1"/>
  <c r="AK665" i="1"/>
  <c r="AI665" i="1"/>
  <c r="AD665" i="1"/>
  <c r="AB665" i="1"/>
  <c r="Z665" i="1"/>
  <c r="X665" i="1"/>
  <c r="V665" i="1"/>
  <c r="T665" i="1"/>
  <c r="Q665" i="1"/>
  <c r="N665" i="1"/>
  <c r="DU664" i="1"/>
  <c r="DS664" i="1"/>
  <c r="DO664" i="1"/>
  <c r="DM664" i="1"/>
  <c r="DK664" i="1"/>
  <c r="DH664" i="1"/>
  <c r="DF664" i="1"/>
  <c r="CZ664" i="1"/>
  <c r="CW664" i="1"/>
  <c r="CU664" i="1"/>
  <c r="DA664" i="1" s="1"/>
  <c r="CS664" i="1"/>
  <c r="CQ664" i="1"/>
  <c r="CO664" i="1"/>
  <c r="CM664" i="1"/>
  <c r="CK664" i="1"/>
  <c r="CI664" i="1"/>
  <c r="CG664" i="1"/>
  <c r="CE664" i="1"/>
  <c r="CC664" i="1"/>
  <c r="CA664" i="1"/>
  <c r="BY664" i="1"/>
  <c r="BW664" i="1"/>
  <c r="BU664" i="1"/>
  <c r="BR664" i="1"/>
  <c r="BO664" i="1"/>
  <c r="BM664" i="1"/>
  <c r="BK664" i="1"/>
  <c r="BI664" i="1"/>
  <c r="BG664" i="1"/>
  <c r="BD664" i="1"/>
  <c r="BB664" i="1"/>
  <c r="AZ664" i="1"/>
  <c r="AX664" i="1"/>
  <c r="AV664" i="1"/>
  <c r="AP664" i="1"/>
  <c r="AN664" i="1"/>
  <c r="AK664" i="1"/>
  <c r="AI664" i="1"/>
  <c r="AD664" i="1"/>
  <c r="AB664" i="1"/>
  <c r="Z664" i="1"/>
  <c r="X664" i="1"/>
  <c r="V664" i="1"/>
  <c r="T664" i="1"/>
  <c r="Q664" i="1"/>
  <c r="N664" i="1"/>
  <c r="DU663" i="1"/>
  <c r="DS663" i="1"/>
  <c r="DO663" i="1"/>
  <c r="DM663" i="1"/>
  <c r="DK663" i="1"/>
  <c r="DH663" i="1"/>
  <c r="DF663" i="1"/>
  <c r="DA663" i="1"/>
  <c r="CZ663" i="1"/>
  <c r="CW663" i="1"/>
  <c r="CU663" i="1"/>
  <c r="CS663" i="1"/>
  <c r="CQ663" i="1"/>
  <c r="CO663" i="1"/>
  <c r="CM663" i="1"/>
  <c r="CK663" i="1"/>
  <c r="CI663" i="1"/>
  <c r="CG663" i="1"/>
  <c r="CE663" i="1"/>
  <c r="CC663" i="1"/>
  <c r="CA663" i="1"/>
  <c r="BY663" i="1"/>
  <c r="BW663" i="1"/>
  <c r="BU663" i="1"/>
  <c r="BR663" i="1"/>
  <c r="BO663" i="1"/>
  <c r="BM663" i="1"/>
  <c r="BK663" i="1"/>
  <c r="BI663" i="1"/>
  <c r="BG663" i="1"/>
  <c r="BD663" i="1"/>
  <c r="BB663" i="1"/>
  <c r="AZ663" i="1"/>
  <c r="AX663" i="1"/>
  <c r="AV663" i="1"/>
  <c r="AP663" i="1"/>
  <c r="AN663" i="1"/>
  <c r="AK663" i="1"/>
  <c r="AI663" i="1"/>
  <c r="AD663" i="1"/>
  <c r="AB663" i="1"/>
  <c r="Z663" i="1"/>
  <c r="X663" i="1"/>
  <c r="V663" i="1"/>
  <c r="T663" i="1"/>
  <c r="Q663" i="1"/>
  <c r="N663" i="1"/>
  <c r="DU662" i="1"/>
  <c r="DS662" i="1"/>
  <c r="DO662" i="1"/>
  <c r="DM662" i="1"/>
  <c r="DK662" i="1"/>
  <c r="DH662" i="1"/>
  <c r="DF662" i="1"/>
  <c r="DA662" i="1"/>
  <c r="CZ662" i="1"/>
  <c r="CW662" i="1"/>
  <c r="CU662" i="1"/>
  <c r="CS662" i="1"/>
  <c r="CQ662" i="1"/>
  <c r="CO662" i="1"/>
  <c r="CM662" i="1"/>
  <c r="CK662" i="1"/>
  <c r="CI662" i="1"/>
  <c r="CG662" i="1"/>
  <c r="CE662" i="1"/>
  <c r="CC662" i="1"/>
  <c r="CA662" i="1"/>
  <c r="BY662" i="1"/>
  <c r="BW662" i="1"/>
  <c r="BU662" i="1"/>
  <c r="BR662" i="1"/>
  <c r="BO662" i="1"/>
  <c r="BM662" i="1"/>
  <c r="BK662" i="1"/>
  <c r="BI662" i="1"/>
  <c r="BG662" i="1"/>
  <c r="BD662" i="1"/>
  <c r="BB662" i="1"/>
  <c r="AZ662" i="1"/>
  <c r="AX662" i="1"/>
  <c r="AV662" i="1"/>
  <c r="AP662" i="1"/>
  <c r="AN662" i="1"/>
  <c r="AK662" i="1"/>
  <c r="AI662" i="1"/>
  <c r="AD662" i="1"/>
  <c r="AB662" i="1"/>
  <c r="Z662" i="1"/>
  <c r="X662" i="1"/>
  <c r="V662" i="1"/>
  <c r="T662" i="1"/>
  <c r="Q662" i="1"/>
  <c r="N662" i="1"/>
  <c r="DU661" i="1"/>
  <c r="DS661" i="1"/>
  <c r="DO661" i="1"/>
  <c r="DM661" i="1"/>
  <c r="DK661" i="1"/>
  <c r="DH661" i="1"/>
  <c r="DF661" i="1"/>
  <c r="DA661" i="1"/>
  <c r="CZ661" i="1"/>
  <c r="CW661" i="1"/>
  <c r="CU661" i="1"/>
  <c r="CS661" i="1"/>
  <c r="CQ661" i="1"/>
  <c r="CO661" i="1"/>
  <c r="CM661" i="1"/>
  <c r="CK661" i="1"/>
  <c r="CI661" i="1"/>
  <c r="CG661" i="1"/>
  <c r="CE661" i="1"/>
  <c r="CC661" i="1"/>
  <c r="CA661" i="1"/>
  <c r="BY661" i="1"/>
  <c r="BW661" i="1"/>
  <c r="BU661" i="1"/>
  <c r="BR661" i="1"/>
  <c r="BO661" i="1"/>
  <c r="BM661" i="1"/>
  <c r="BK661" i="1"/>
  <c r="BI661" i="1"/>
  <c r="BG661" i="1"/>
  <c r="BD661" i="1"/>
  <c r="BB661" i="1"/>
  <c r="AZ661" i="1"/>
  <c r="AX661" i="1"/>
  <c r="AV661" i="1"/>
  <c r="AP661" i="1"/>
  <c r="AN661" i="1"/>
  <c r="AK661" i="1"/>
  <c r="AI661" i="1"/>
  <c r="AD661" i="1"/>
  <c r="AB661" i="1"/>
  <c r="Z661" i="1"/>
  <c r="X661" i="1"/>
  <c r="V661" i="1"/>
  <c r="T661" i="1"/>
  <c r="Q661" i="1"/>
  <c r="N661" i="1"/>
  <c r="DU660" i="1"/>
  <c r="DS660" i="1"/>
  <c r="DO660" i="1"/>
  <c r="DM660" i="1"/>
  <c r="DK660" i="1"/>
  <c r="DH660" i="1"/>
  <c r="DF660" i="1"/>
  <c r="DA660" i="1"/>
  <c r="CZ660" i="1"/>
  <c r="CW660" i="1"/>
  <c r="CU660" i="1"/>
  <c r="CS660" i="1"/>
  <c r="CQ660" i="1"/>
  <c r="CO660" i="1"/>
  <c r="CM660" i="1"/>
  <c r="CK660" i="1"/>
  <c r="CI660" i="1"/>
  <c r="CG660" i="1"/>
  <c r="CE660" i="1"/>
  <c r="CC660" i="1"/>
  <c r="CA660" i="1"/>
  <c r="BY660" i="1"/>
  <c r="BW660" i="1"/>
  <c r="BU660" i="1"/>
  <c r="BR660" i="1"/>
  <c r="BO660" i="1"/>
  <c r="BM660" i="1"/>
  <c r="BK660" i="1"/>
  <c r="BI660" i="1"/>
  <c r="BG660" i="1"/>
  <c r="BD660" i="1"/>
  <c r="BB660" i="1"/>
  <c r="AZ660" i="1"/>
  <c r="AX660" i="1"/>
  <c r="AV660" i="1"/>
  <c r="AP660" i="1"/>
  <c r="AN660" i="1"/>
  <c r="AK660" i="1"/>
  <c r="AI660" i="1"/>
  <c r="AD660" i="1"/>
  <c r="AB660" i="1"/>
  <c r="Z660" i="1"/>
  <c r="X660" i="1"/>
  <c r="V660" i="1"/>
  <c r="T660" i="1"/>
  <c r="Q660" i="1"/>
  <c r="N660" i="1"/>
  <c r="DU659" i="1"/>
  <c r="DS659" i="1"/>
  <c r="DO659" i="1"/>
  <c r="DM659" i="1"/>
  <c r="DK659" i="1"/>
  <c r="DH659" i="1"/>
  <c r="DF659" i="1"/>
  <c r="CZ659" i="1"/>
  <c r="CW659" i="1"/>
  <c r="DA659" i="1" s="1"/>
  <c r="CU659" i="1"/>
  <c r="CS659" i="1"/>
  <c r="CQ659" i="1"/>
  <c r="CO659" i="1"/>
  <c r="CM659" i="1"/>
  <c r="CK659" i="1"/>
  <c r="CI659" i="1"/>
  <c r="CG659" i="1"/>
  <c r="CE659" i="1"/>
  <c r="CC659" i="1"/>
  <c r="CA659" i="1"/>
  <c r="BY659" i="1"/>
  <c r="BW659" i="1"/>
  <c r="BU659" i="1"/>
  <c r="BR659" i="1"/>
  <c r="BO659" i="1"/>
  <c r="BM659" i="1"/>
  <c r="BK659" i="1"/>
  <c r="BI659" i="1"/>
  <c r="BG659" i="1"/>
  <c r="BD659" i="1"/>
  <c r="BB659" i="1"/>
  <c r="AZ659" i="1"/>
  <c r="AX659" i="1"/>
  <c r="AV659" i="1"/>
  <c r="AP659" i="1"/>
  <c r="AN659" i="1"/>
  <c r="AK659" i="1"/>
  <c r="AI659" i="1"/>
  <c r="AD659" i="1"/>
  <c r="AB659" i="1"/>
  <c r="Z659" i="1"/>
  <c r="X659" i="1"/>
  <c r="V659" i="1"/>
  <c r="T659" i="1"/>
  <c r="Q659" i="1"/>
  <c r="N659" i="1"/>
  <c r="DU658" i="1"/>
  <c r="DS658" i="1"/>
  <c r="DO658" i="1"/>
  <c r="DM658" i="1"/>
  <c r="DK658" i="1"/>
  <c r="DH658" i="1"/>
  <c r="DF658" i="1"/>
  <c r="CZ658" i="1"/>
  <c r="CW658" i="1"/>
  <c r="CU658" i="1"/>
  <c r="CS658" i="1"/>
  <c r="CQ658" i="1"/>
  <c r="CO658" i="1"/>
  <c r="CM658" i="1"/>
  <c r="CK658" i="1"/>
  <c r="CI658" i="1"/>
  <c r="CG658" i="1"/>
  <c r="CE658" i="1"/>
  <c r="CC658" i="1"/>
  <c r="CA658" i="1"/>
  <c r="BY658" i="1"/>
  <c r="BW658" i="1"/>
  <c r="BU658" i="1"/>
  <c r="BR658" i="1"/>
  <c r="BO658" i="1"/>
  <c r="BM658" i="1"/>
  <c r="BK658" i="1"/>
  <c r="BI658" i="1"/>
  <c r="BG658" i="1"/>
  <c r="BD658" i="1"/>
  <c r="BB658" i="1"/>
  <c r="AZ658" i="1"/>
  <c r="AX658" i="1"/>
  <c r="AV658" i="1"/>
  <c r="AP658" i="1"/>
  <c r="AN658" i="1"/>
  <c r="AK658" i="1"/>
  <c r="AI658" i="1"/>
  <c r="AD658" i="1"/>
  <c r="AB658" i="1"/>
  <c r="Z658" i="1"/>
  <c r="X658" i="1"/>
  <c r="V658" i="1"/>
  <c r="T658" i="1"/>
  <c r="Q658" i="1"/>
  <c r="N658" i="1"/>
  <c r="DU657" i="1"/>
  <c r="DS657" i="1"/>
  <c r="DO657" i="1"/>
  <c r="DM657" i="1"/>
  <c r="DK657" i="1"/>
  <c r="DH657" i="1"/>
  <c r="DF657" i="1"/>
  <c r="CZ657" i="1"/>
  <c r="CW657" i="1"/>
  <c r="DA657" i="1" s="1"/>
  <c r="CU657" i="1"/>
  <c r="CS657" i="1"/>
  <c r="CQ657" i="1"/>
  <c r="CO657" i="1"/>
  <c r="CM657" i="1"/>
  <c r="CK657" i="1"/>
  <c r="CI657" i="1"/>
  <c r="CG657" i="1"/>
  <c r="CE657" i="1"/>
  <c r="CC657" i="1"/>
  <c r="CA657" i="1"/>
  <c r="BY657" i="1"/>
  <c r="BW657" i="1"/>
  <c r="BU657" i="1"/>
  <c r="BR657" i="1"/>
  <c r="BO657" i="1"/>
  <c r="BM657" i="1"/>
  <c r="BK657" i="1"/>
  <c r="BI657" i="1"/>
  <c r="BG657" i="1"/>
  <c r="BD657" i="1"/>
  <c r="BB657" i="1"/>
  <c r="AZ657" i="1"/>
  <c r="AX657" i="1"/>
  <c r="AV657" i="1"/>
  <c r="AP657" i="1"/>
  <c r="AN657" i="1"/>
  <c r="AK657" i="1"/>
  <c r="AI657" i="1"/>
  <c r="AD657" i="1"/>
  <c r="AB657" i="1"/>
  <c r="Z657" i="1"/>
  <c r="X657" i="1"/>
  <c r="V657" i="1"/>
  <c r="T657" i="1"/>
  <c r="Q657" i="1"/>
  <c r="N657" i="1"/>
  <c r="DU656" i="1"/>
  <c r="DS656" i="1"/>
  <c r="DO656" i="1"/>
  <c r="DM656" i="1"/>
  <c r="DK656" i="1"/>
  <c r="DH656" i="1"/>
  <c r="DF656" i="1"/>
  <c r="CZ656" i="1"/>
  <c r="CW656" i="1"/>
  <c r="CU656" i="1"/>
  <c r="DA656" i="1" s="1"/>
  <c r="CS656" i="1"/>
  <c r="CQ656" i="1"/>
  <c r="CO656" i="1"/>
  <c r="CM656" i="1"/>
  <c r="CK656" i="1"/>
  <c r="CI656" i="1"/>
  <c r="CG656" i="1"/>
  <c r="CE656" i="1"/>
  <c r="CC656" i="1"/>
  <c r="CA656" i="1"/>
  <c r="BY656" i="1"/>
  <c r="BW656" i="1"/>
  <c r="BU656" i="1"/>
  <c r="BR656" i="1"/>
  <c r="BO656" i="1"/>
  <c r="BM656" i="1"/>
  <c r="BK656" i="1"/>
  <c r="BI656" i="1"/>
  <c r="BG656" i="1"/>
  <c r="BD656" i="1"/>
  <c r="BB656" i="1"/>
  <c r="AZ656" i="1"/>
  <c r="AX656" i="1"/>
  <c r="AV656" i="1"/>
  <c r="AP656" i="1"/>
  <c r="AN656" i="1"/>
  <c r="AK656" i="1"/>
  <c r="AI656" i="1"/>
  <c r="AD656" i="1"/>
  <c r="AB656" i="1"/>
  <c r="Z656" i="1"/>
  <c r="X656" i="1"/>
  <c r="V656" i="1"/>
  <c r="T656" i="1"/>
  <c r="Q656" i="1"/>
  <c r="N656" i="1"/>
  <c r="DU655" i="1"/>
  <c r="DS655" i="1"/>
  <c r="DO655" i="1"/>
  <c r="DM655" i="1"/>
  <c r="DK655" i="1"/>
  <c r="DH655" i="1"/>
  <c r="DF655" i="1"/>
  <c r="DA655" i="1"/>
  <c r="CZ655" i="1"/>
  <c r="CW655" i="1"/>
  <c r="CU655" i="1"/>
  <c r="CS655" i="1"/>
  <c r="CQ655" i="1"/>
  <c r="CO655" i="1"/>
  <c r="CM655" i="1"/>
  <c r="CK655" i="1"/>
  <c r="CI655" i="1"/>
  <c r="CG655" i="1"/>
  <c r="CE655" i="1"/>
  <c r="CC655" i="1"/>
  <c r="CA655" i="1"/>
  <c r="BY655" i="1"/>
  <c r="BW655" i="1"/>
  <c r="BU655" i="1"/>
  <c r="BR655" i="1"/>
  <c r="BO655" i="1"/>
  <c r="BM655" i="1"/>
  <c r="BK655" i="1"/>
  <c r="BI655" i="1"/>
  <c r="BG655" i="1"/>
  <c r="BD655" i="1"/>
  <c r="BB655" i="1"/>
  <c r="AZ655" i="1"/>
  <c r="AX655" i="1"/>
  <c r="AV655" i="1"/>
  <c r="AP655" i="1"/>
  <c r="AN655" i="1"/>
  <c r="AK655" i="1"/>
  <c r="AI655" i="1"/>
  <c r="AD655" i="1"/>
  <c r="AB655" i="1"/>
  <c r="Z655" i="1"/>
  <c r="X655" i="1"/>
  <c r="V655" i="1"/>
  <c r="T655" i="1"/>
  <c r="Q655" i="1"/>
  <c r="N655" i="1"/>
  <c r="DU654" i="1"/>
  <c r="DS654" i="1"/>
  <c r="DO654" i="1"/>
  <c r="DM654" i="1"/>
  <c r="DK654" i="1"/>
  <c r="DH654" i="1"/>
  <c r="DF654" i="1"/>
  <c r="DA654" i="1"/>
  <c r="CZ654" i="1"/>
  <c r="CW654" i="1"/>
  <c r="CU654" i="1"/>
  <c r="CS654" i="1"/>
  <c r="CQ654" i="1"/>
  <c r="CO654" i="1"/>
  <c r="CM654" i="1"/>
  <c r="CK654" i="1"/>
  <c r="CI654" i="1"/>
  <c r="CG654" i="1"/>
  <c r="CE654" i="1"/>
  <c r="CC654" i="1"/>
  <c r="CA654" i="1"/>
  <c r="BY654" i="1"/>
  <c r="BW654" i="1"/>
  <c r="BU654" i="1"/>
  <c r="BR654" i="1"/>
  <c r="BO654" i="1"/>
  <c r="BM654" i="1"/>
  <c r="BK654" i="1"/>
  <c r="BI654" i="1"/>
  <c r="BG654" i="1"/>
  <c r="BD654" i="1"/>
  <c r="BB654" i="1"/>
  <c r="AZ654" i="1"/>
  <c r="AX654" i="1"/>
  <c r="AV654" i="1"/>
  <c r="AP654" i="1"/>
  <c r="AN654" i="1"/>
  <c r="AK654" i="1"/>
  <c r="AI654" i="1"/>
  <c r="AD654" i="1"/>
  <c r="AB654" i="1"/>
  <c r="Z654" i="1"/>
  <c r="X654" i="1"/>
  <c r="V654" i="1"/>
  <c r="T654" i="1"/>
  <c r="Q654" i="1"/>
  <c r="N654" i="1"/>
  <c r="DU653" i="1"/>
  <c r="DS653" i="1"/>
  <c r="DO653" i="1"/>
  <c r="DM653" i="1"/>
  <c r="DK653" i="1"/>
  <c r="DH653" i="1"/>
  <c r="DF653" i="1"/>
  <c r="CZ653" i="1"/>
  <c r="CW653" i="1"/>
  <c r="DA653" i="1" s="1"/>
  <c r="CU653" i="1"/>
  <c r="CS653" i="1"/>
  <c r="CQ653" i="1"/>
  <c r="CO653" i="1"/>
  <c r="CM653" i="1"/>
  <c r="CK653" i="1"/>
  <c r="CI653" i="1"/>
  <c r="CG653" i="1"/>
  <c r="CE653" i="1"/>
  <c r="CC653" i="1"/>
  <c r="CA653" i="1"/>
  <c r="BY653" i="1"/>
  <c r="BW653" i="1"/>
  <c r="BU653" i="1"/>
  <c r="BR653" i="1"/>
  <c r="BO653" i="1"/>
  <c r="BM653" i="1"/>
  <c r="BK653" i="1"/>
  <c r="BI653" i="1"/>
  <c r="BG653" i="1"/>
  <c r="BD653" i="1"/>
  <c r="BB653" i="1"/>
  <c r="AZ653" i="1"/>
  <c r="AX653" i="1"/>
  <c r="AV653" i="1"/>
  <c r="AP653" i="1"/>
  <c r="AN653" i="1"/>
  <c r="AK653" i="1"/>
  <c r="AI653" i="1"/>
  <c r="AD653" i="1"/>
  <c r="AB653" i="1"/>
  <c r="Z653" i="1"/>
  <c r="X653" i="1"/>
  <c r="V653" i="1"/>
  <c r="T653" i="1"/>
  <c r="Q653" i="1"/>
  <c r="N653" i="1"/>
  <c r="DU652" i="1"/>
  <c r="DS652" i="1"/>
  <c r="DO652" i="1"/>
  <c r="DM652" i="1"/>
  <c r="DK652" i="1"/>
  <c r="DH652" i="1"/>
  <c r="DF652" i="1"/>
  <c r="CZ652" i="1"/>
  <c r="CW652" i="1"/>
  <c r="CU652" i="1"/>
  <c r="DA652" i="1" s="1"/>
  <c r="CS652" i="1"/>
  <c r="CQ652" i="1"/>
  <c r="CO652" i="1"/>
  <c r="CM652" i="1"/>
  <c r="CK652" i="1"/>
  <c r="CI652" i="1"/>
  <c r="CG652" i="1"/>
  <c r="CE652" i="1"/>
  <c r="CC652" i="1"/>
  <c r="CA652" i="1"/>
  <c r="BY652" i="1"/>
  <c r="BW652" i="1"/>
  <c r="BU652" i="1"/>
  <c r="BR652" i="1"/>
  <c r="BO652" i="1"/>
  <c r="BM652" i="1"/>
  <c r="BK652" i="1"/>
  <c r="BI652" i="1"/>
  <c r="BG652" i="1"/>
  <c r="BD652" i="1"/>
  <c r="BB652" i="1"/>
  <c r="AZ652" i="1"/>
  <c r="AX652" i="1"/>
  <c r="AV652" i="1"/>
  <c r="AP652" i="1"/>
  <c r="AN652" i="1"/>
  <c r="AK652" i="1"/>
  <c r="AI652" i="1"/>
  <c r="AD652" i="1"/>
  <c r="AB652" i="1"/>
  <c r="Z652" i="1"/>
  <c r="X652" i="1"/>
  <c r="V652" i="1"/>
  <c r="T652" i="1"/>
  <c r="Q652" i="1"/>
  <c r="N652" i="1"/>
  <c r="DU651" i="1"/>
  <c r="DS651" i="1"/>
  <c r="DO651" i="1"/>
  <c r="DM651" i="1"/>
  <c r="DK651" i="1"/>
  <c r="DH651" i="1"/>
  <c r="DF651" i="1"/>
  <c r="DA651" i="1"/>
  <c r="CZ651" i="1"/>
  <c r="CW651" i="1"/>
  <c r="CU651" i="1"/>
  <c r="CS651" i="1"/>
  <c r="CQ651" i="1"/>
  <c r="CO651" i="1"/>
  <c r="CM651" i="1"/>
  <c r="CK651" i="1"/>
  <c r="CI651" i="1"/>
  <c r="CG651" i="1"/>
  <c r="CE651" i="1"/>
  <c r="CC651" i="1"/>
  <c r="CA651" i="1"/>
  <c r="BY651" i="1"/>
  <c r="BW651" i="1"/>
  <c r="BU651" i="1"/>
  <c r="BR651" i="1"/>
  <c r="BO651" i="1"/>
  <c r="BM651" i="1"/>
  <c r="BK651" i="1"/>
  <c r="BI651" i="1"/>
  <c r="BG651" i="1"/>
  <c r="BD651" i="1"/>
  <c r="BB651" i="1"/>
  <c r="AZ651" i="1"/>
  <c r="AX651" i="1"/>
  <c r="AV651" i="1"/>
  <c r="AP651" i="1"/>
  <c r="AN651" i="1"/>
  <c r="AK651" i="1"/>
  <c r="AI651" i="1"/>
  <c r="AD651" i="1"/>
  <c r="AB651" i="1"/>
  <c r="Z651" i="1"/>
  <c r="X651" i="1"/>
  <c r="V651" i="1"/>
  <c r="T651" i="1"/>
  <c r="Q651" i="1"/>
  <c r="N651" i="1"/>
  <c r="DU650" i="1"/>
  <c r="DS650" i="1"/>
  <c r="DO650" i="1"/>
  <c r="DM650" i="1"/>
  <c r="DK650" i="1"/>
  <c r="DH650" i="1"/>
  <c r="DF650" i="1"/>
  <c r="CZ650" i="1"/>
  <c r="CW650" i="1"/>
  <c r="DA650" i="1" s="1"/>
  <c r="CU650" i="1"/>
  <c r="CS650" i="1"/>
  <c r="CQ650" i="1"/>
  <c r="CO650" i="1"/>
  <c r="CM650" i="1"/>
  <c r="CK650" i="1"/>
  <c r="CI650" i="1"/>
  <c r="CG650" i="1"/>
  <c r="CE650" i="1"/>
  <c r="CC650" i="1"/>
  <c r="CA650" i="1"/>
  <c r="BY650" i="1"/>
  <c r="BW650" i="1"/>
  <c r="BU650" i="1"/>
  <c r="BR650" i="1"/>
  <c r="BO650" i="1"/>
  <c r="BM650" i="1"/>
  <c r="BK650" i="1"/>
  <c r="BI650" i="1"/>
  <c r="BG650" i="1"/>
  <c r="BD650" i="1"/>
  <c r="BB650" i="1"/>
  <c r="AZ650" i="1"/>
  <c r="AX650" i="1"/>
  <c r="AV650" i="1"/>
  <c r="AP650" i="1"/>
  <c r="AN650" i="1"/>
  <c r="AK650" i="1"/>
  <c r="AI650" i="1"/>
  <c r="AD650" i="1"/>
  <c r="AB650" i="1"/>
  <c r="Z650" i="1"/>
  <c r="X650" i="1"/>
  <c r="V650" i="1"/>
  <c r="T650" i="1"/>
  <c r="Q650" i="1"/>
  <c r="N650" i="1"/>
  <c r="DU649" i="1"/>
  <c r="DS649" i="1"/>
  <c r="DO649" i="1"/>
  <c r="DM649" i="1"/>
  <c r="DK649" i="1"/>
  <c r="DH649" i="1"/>
  <c r="DF649" i="1"/>
  <c r="CZ649" i="1"/>
  <c r="CW649" i="1"/>
  <c r="DA649" i="1" s="1"/>
  <c r="CU649" i="1"/>
  <c r="CS649" i="1"/>
  <c r="CQ649" i="1"/>
  <c r="CO649" i="1"/>
  <c r="CM649" i="1"/>
  <c r="CK649" i="1"/>
  <c r="CI649" i="1"/>
  <c r="CG649" i="1"/>
  <c r="CE649" i="1"/>
  <c r="CC649" i="1"/>
  <c r="CA649" i="1"/>
  <c r="BY649" i="1"/>
  <c r="BW649" i="1"/>
  <c r="BU649" i="1"/>
  <c r="BR649" i="1"/>
  <c r="BO649" i="1"/>
  <c r="BM649" i="1"/>
  <c r="BK649" i="1"/>
  <c r="BI649" i="1"/>
  <c r="BG649" i="1"/>
  <c r="BD649" i="1"/>
  <c r="BB649" i="1"/>
  <c r="AZ649" i="1"/>
  <c r="AX649" i="1"/>
  <c r="AV649" i="1"/>
  <c r="AP649" i="1"/>
  <c r="AN649" i="1"/>
  <c r="AK649" i="1"/>
  <c r="AI649" i="1"/>
  <c r="AD649" i="1"/>
  <c r="AB649" i="1"/>
  <c r="Z649" i="1"/>
  <c r="X649" i="1"/>
  <c r="V649" i="1"/>
  <c r="T649" i="1"/>
  <c r="Q649" i="1"/>
  <c r="N649" i="1"/>
  <c r="DU648" i="1"/>
  <c r="DS648" i="1"/>
  <c r="DO648" i="1"/>
  <c r="DM648" i="1"/>
  <c r="DK648" i="1"/>
  <c r="DH648" i="1"/>
  <c r="DF648" i="1"/>
  <c r="CZ648" i="1"/>
  <c r="CW648" i="1"/>
  <c r="CU648" i="1"/>
  <c r="DA648" i="1" s="1"/>
  <c r="CS648" i="1"/>
  <c r="CQ648" i="1"/>
  <c r="CO648" i="1"/>
  <c r="CM648" i="1"/>
  <c r="CK648" i="1"/>
  <c r="CI648" i="1"/>
  <c r="CG648" i="1"/>
  <c r="CE648" i="1"/>
  <c r="CC648" i="1"/>
  <c r="CA648" i="1"/>
  <c r="BY648" i="1"/>
  <c r="BW648" i="1"/>
  <c r="BU648" i="1"/>
  <c r="BR648" i="1"/>
  <c r="BO648" i="1"/>
  <c r="BM648" i="1"/>
  <c r="BK648" i="1"/>
  <c r="BI648" i="1"/>
  <c r="BG648" i="1"/>
  <c r="BD648" i="1"/>
  <c r="BB648" i="1"/>
  <c r="AZ648" i="1"/>
  <c r="AX648" i="1"/>
  <c r="AV648" i="1"/>
  <c r="AP648" i="1"/>
  <c r="AN648" i="1"/>
  <c r="AK648" i="1"/>
  <c r="AI648" i="1"/>
  <c r="AD648" i="1"/>
  <c r="AB648" i="1"/>
  <c r="Z648" i="1"/>
  <c r="X648" i="1"/>
  <c r="V648" i="1"/>
  <c r="T648" i="1"/>
  <c r="Q648" i="1"/>
  <c r="N648" i="1"/>
  <c r="DU647" i="1"/>
  <c r="DS647" i="1"/>
  <c r="DO647" i="1"/>
  <c r="DM647" i="1"/>
  <c r="DK647" i="1"/>
  <c r="DH647" i="1"/>
  <c r="DF647" i="1"/>
  <c r="DA647" i="1"/>
  <c r="CZ647" i="1"/>
  <c r="CW647" i="1"/>
  <c r="CU647" i="1"/>
  <c r="CS647" i="1"/>
  <c r="CQ647" i="1"/>
  <c r="CO647" i="1"/>
  <c r="CM647" i="1"/>
  <c r="CK647" i="1"/>
  <c r="CI647" i="1"/>
  <c r="CG647" i="1"/>
  <c r="CE647" i="1"/>
  <c r="CC647" i="1"/>
  <c r="CA647" i="1"/>
  <c r="BY647" i="1"/>
  <c r="BW647" i="1"/>
  <c r="BU647" i="1"/>
  <c r="BR647" i="1"/>
  <c r="BO647" i="1"/>
  <c r="BM647" i="1"/>
  <c r="BK647" i="1"/>
  <c r="BI647" i="1"/>
  <c r="BG647" i="1"/>
  <c r="BD647" i="1"/>
  <c r="BB647" i="1"/>
  <c r="AZ647" i="1"/>
  <c r="AX647" i="1"/>
  <c r="AV647" i="1"/>
  <c r="AP647" i="1"/>
  <c r="AN647" i="1"/>
  <c r="AK647" i="1"/>
  <c r="AI647" i="1"/>
  <c r="AD647" i="1"/>
  <c r="AB647" i="1"/>
  <c r="Z647" i="1"/>
  <c r="X647" i="1"/>
  <c r="V647" i="1"/>
  <c r="T647" i="1"/>
  <c r="Q647" i="1"/>
  <c r="N647" i="1"/>
  <c r="DU646" i="1"/>
  <c r="DS646" i="1"/>
  <c r="DO646" i="1"/>
  <c r="DM646" i="1"/>
  <c r="DK646" i="1"/>
  <c r="DH646" i="1"/>
  <c r="DF646" i="1"/>
  <c r="DA646" i="1"/>
  <c r="CZ646" i="1"/>
  <c r="CW646" i="1"/>
  <c r="CU646" i="1"/>
  <c r="CS646" i="1"/>
  <c r="CQ646" i="1"/>
  <c r="CO646" i="1"/>
  <c r="CM646" i="1"/>
  <c r="CK646" i="1"/>
  <c r="CI646" i="1"/>
  <c r="CG646" i="1"/>
  <c r="CE646" i="1"/>
  <c r="CC646" i="1"/>
  <c r="CA646" i="1"/>
  <c r="BY646" i="1"/>
  <c r="BW646" i="1"/>
  <c r="BU646" i="1"/>
  <c r="BR646" i="1"/>
  <c r="BO646" i="1"/>
  <c r="BM646" i="1"/>
  <c r="BK646" i="1"/>
  <c r="BI646" i="1"/>
  <c r="BG646" i="1"/>
  <c r="BD646" i="1"/>
  <c r="BB646" i="1"/>
  <c r="AZ646" i="1"/>
  <c r="AX646" i="1"/>
  <c r="AV646" i="1"/>
  <c r="AP646" i="1"/>
  <c r="AN646" i="1"/>
  <c r="AK646" i="1"/>
  <c r="AI646" i="1"/>
  <c r="AD646" i="1"/>
  <c r="AB646" i="1"/>
  <c r="Z646" i="1"/>
  <c r="X646" i="1"/>
  <c r="V646" i="1"/>
  <c r="T646" i="1"/>
  <c r="Q646" i="1"/>
  <c r="N646" i="1"/>
  <c r="DU645" i="1"/>
  <c r="DS645" i="1"/>
  <c r="DO645" i="1"/>
  <c r="DM645" i="1"/>
  <c r="DK645" i="1"/>
  <c r="DH645" i="1"/>
  <c r="DF645" i="1"/>
  <c r="CZ645" i="1"/>
  <c r="CW645" i="1"/>
  <c r="DA645" i="1" s="1"/>
  <c r="CU645" i="1"/>
  <c r="CS645" i="1"/>
  <c r="CQ645" i="1"/>
  <c r="CO645" i="1"/>
  <c r="CM645" i="1"/>
  <c r="CK645" i="1"/>
  <c r="CI645" i="1"/>
  <c r="CG645" i="1"/>
  <c r="CE645" i="1"/>
  <c r="CC645" i="1"/>
  <c r="CA645" i="1"/>
  <c r="BY645" i="1"/>
  <c r="BW645" i="1"/>
  <c r="BU645" i="1"/>
  <c r="BR645" i="1"/>
  <c r="BO645" i="1"/>
  <c r="BM645" i="1"/>
  <c r="BK645" i="1"/>
  <c r="BI645" i="1"/>
  <c r="BG645" i="1"/>
  <c r="BD645" i="1"/>
  <c r="BB645" i="1"/>
  <c r="AZ645" i="1"/>
  <c r="AX645" i="1"/>
  <c r="AV645" i="1"/>
  <c r="AP645" i="1"/>
  <c r="AN645" i="1"/>
  <c r="AK645" i="1"/>
  <c r="AI645" i="1"/>
  <c r="AD645" i="1"/>
  <c r="AB645" i="1"/>
  <c r="Z645" i="1"/>
  <c r="X645" i="1"/>
  <c r="V645" i="1"/>
  <c r="T645" i="1"/>
  <c r="Q645" i="1"/>
  <c r="N645" i="1"/>
  <c r="DU644" i="1"/>
  <c r="DS644" i="1"/>
  <c r="DO644" i="1"/>
  <c r="DM644" i="1"/>
  <c r="DK644" i="1"/>
  <c r="DH644" i="1"/>
  <c r="DF644" i="1"/>
  <c r="DA644" i="1"/>
  <c r="CZ644" i="1"/>
  <c r="CW644" i="1"/>
  <c r="CU644" i="1"/>
  <c r="CS644" i="1"/>
  <c r="CQ644" i="1"/>
  <c r="CO644" i="1"/>
  <c r="CM644" i="1"/>
  <c r="CK644" i="1"/>
  <c r="CI644" i="1"/>
  <c r="CG644" i="1"/>
  <c r="CE644" i="1"/>
  <c r="CC644" i="1"/>
  <c r="CA644" i="1"/>
  <c r="BY644" i="1"/>
  <c r="BW644" i="1"/>
  <c r="BU644" i="1"/>
  <c r="BR644" i="1"/>
  <c r="BO644" i="1"/>
  <c r="BM644" i="1"/>
  <c r="BK644" i="1"/>
  <c r="BI644" i="1"/>
  <c r="BG644" i="1"/>
  <c r="BD644" i="1"/>
  <c r="BB644" i="1"/>
  <c r="AZ644" i="1"/>
  <c r="AX644" i="1"/>
  <c r="AV644" i="1"/>
  <c r="AP644" i="1"/>
  <c r="AN644" i="1"/>
  <c r="AK644" i="1"/>
  <c r="AI644" i="1"/>
  <c r="AD644" i="1"/>
  <c r="AB644" i="1"/>
  <c r="Z644" i="1"/>
  <c r="X644" i="1"/>
  <c r="V644" i="1"/>
  <c r="T644" i="1"/>
  <c r="Q644" i="1"/>
  <c r="N644" i="1"/>
  <c r="DU643" i="1"/>
  <c r="DS643" i="1"/>
  <c r="DO643" i="1"/>
  <c r="DM643" i="1"/>
  <c r="DK643" i="1"/>
  <c r="DH643" i="1"/>
  <c r="DF643" i="1"/>
  <c r="DA643" i="1"/>
  <c r="CZ643" i="1"/>
  <c r="CW643" i="1"/>
  <c r="CU643" i="1"/>
  <c r="CS643" i="1"/>
  <c r="CQ643" i="1"/>
  <c r="CO643" i="1"/>
  <c r="CM643" i="1"/>
  <c r="CK643" i="1"/>
  <c r="CI643" i="1"/>
  <c r="CG643" i="1"/>
  <c r="CE643" i="1"/>
  <c r="CC643" i="1"/>
  <c r="CA643" i="1"/>
  <c r="BY643" i="1"/>
  <c r="BW643" i="1"/>
  <c r="BU643" i="1"/>
  <c r="BR643" i="1"/>
  <c r="BO643" i="1"/>
  <c r="BM643" i="1"/>
  <c r="BK643" i="1"/>
  <c r="BI643" i="1"/>
  <c r="BG643" i="1"/>
  <c r="BD643" i="1"/>
  <c r="BB643" i="1"/>
  <c r="AZ643" i="1"/>
  <c r="AX643" i="1"/>
  <c r="AV643" i="1"/>
  <c r="AP643" i="1"/>
  <c r="AN643" i="1"/>
  <c r="AK643" i="1"/>
  <c r="AI643" i="1"/>
  <c r="AD643" i="1"/>
  <c r="AB643" i="1"/>
  <c r="Z643" i="1"/>
  <c r="X643" i="1"/>
  <c r="V643" i="1"/>
  <c r="T643" i="1"/>
  <c r="Q643" i="1"/>
  <c r="N643" i="1"/>
  <c r="DU642" i="1"/>
  <c r="DS642" i="1"/>
  <c r="DO642" i="1"/>
  <c r="DM642" i="1"/>
  <c r="DK642" i="1"/>
  <c r="DH642" i="1"/>
  <c r="DF642" i="1"/>
  <c r="CZ642" i="1"/>
  <c r="CW642" i="1"/>
  <c r="CU642" i="1"/>
  <c r="CS642" i="1"/>
  <c r="CQ642" i="1"/>
  <c r="CO642" i="1"/>
  <c r="CM642" i="1"/>
  <c r="CK642" i="1"/>
  <c r="CI642" i="1"/>
  <c r="CG642" i="1"/>
  <c r="CE642" i="1"/>
  <c r="CC642" i="1"/>
  <c r="CA642" i="1"/>
  <c r="BY642" i="1"/>
  <c r="BW642" i="1"/>
  <c r="BU642" i="1"/>
  <c r="BR642" i="1"/>
  <c r="BO642" i="1"/>
  <c r="BM642" i="1"/>
  <c r="BK642" i="1"/>
  <c r="BI642" i="1"/>
  <c r="BG642" i="1"/>
  <c r="BD642" i="1"/>
  <c r="BB642" i="1"/>
  <c r="AZ642" i="1"/>
  <c r="AX642" i="1"/>
  <c r="AV642" i="1"/>
  <c r="AP642" i="1"/>
  <c r="AN642" i="1"/>
  <c r="AK642" i="1"/>
  <c r="AI642" i="1"/>
  <c r="AD642" i="1"/>
  <c r="AB642" i="1"/>
  <c r="Z642" i="1"/>
  <c r="X642" i="1"/>
  <c r="V642" i="1"/>
  <c r="T642" i="1"/>
  <c r="Q642" i="1"/>
  <c r="N642" i="1"/>
  <c r="DU641" i="1"/>
  <c r="DS641" i="1"/>
  <c r="DO641" i="1"/>
  <c r="DM641" i="1"/>
  <c r="DK641" i="1"/>
  <c r="DH641" i="1"/>
  <c r="DF641" i="1"/>
  <c r="CZ641" i="1"/>
  <c r="CW641" i="1"/>
  <c r="CU641" i="1"/>
  <c r="CS641" i="1"/>
  <c r="CQ641" i="1"/>
  <c r="CO641" i="1"/>
  <c r="CM641" i="1"/>
  <c r="CK641" i="1"/>
  <c r="CI641" i="1"/>
  <c r="CG641" i="1"/>
  <c r="CE641" i="1"/>
  <c r="CC641" i="1"/>
  <c r="CA641" i="1"/>
  <c r="BY641" i="1"/>
  <c r="BW641" i="1"/>
  <c r="BU641" i="1"/>
  <c r="BR641" i="1"/>
  <c r="BO641" i="1"/>
  <c r="BM641" i="1"/>
  <c r="BK641" i="1"/>
  <c r="BI641" i="1"/>
  <c r="BG641" i="1"/>
  <c r="BD641" i="1"/>
  <c r="BB641" i="1"/>
  <c r="AZ641" i="1"/>
  <c r="AX641" i="1"/>
  <c r="AV641" i="1"/>
  <c r="AP641" i="1"/>
  <c r="AN641" i="1"/>
  <c r="AK641" i="1"/>
  <c r="AI641" i="1"/>
  <c r="AD641" i="1"/>
  <c r="AB641" i="1"/>
  <c r="Z641" i="1"/>
  <c r="X641" i="1"/>
  <c r="V641" i="1"/>
  <c r="T641" i="1"/>
  <c r="Q641" i="1"/>
  <c r="N641" i="1"/>
  <c r="DU640" i="1"/>
  <c r="DS640" i="1"/>
  <c r="DO640" i="1"/>
  <c r="DM640" i="1"/>
  <c r="DK640" i="1"/>
  <c r="DH640" i="1"/>
  <c r="DF640" i="1"/>
  <c r="CZ640" i="1"/>
  <c r="CW640" i="1"/>
  <c r="CU640" i="1"/>
  <c r="DA640" i="1" s="1"/>
  <c r="CS640" i="1"/>
  <c r="CQ640" i="1"/>
  <c r="CO640" i="1"/>
  <c r="CM640" i="1"/>
  <c r="CK640" i="1"/>
  <c r="CI640" i="1"/>
  <c r="CG640" i="1"/>
  <c r="CE640" i="1"/>
  <c r="CC640" i="1"/>
  <c r="CA640" i="1"/>
  <c r="BY640" i="1"/>
  <c r="BW640" i="1"/>
  <c r="BU640" i="1"/>
  <c r="BR640" i="1"/>
  <c r="BO640" i="1"/>
  <c r="BM640" i="1"/>
  <c r="BK640" i="1"/>
  <c r="BI640" i="1"/>
  <c r="BG640" i="1"/>
  <c r="BD640" i="1"/>
  <c r="BB640" i="1"/>
  <c r="AZ640" i="1"/>
  <c r="AX640" i="1"/>
  <c r="AV640" i="1"/>
  <c r="AP640" i="1"/>
  <c r="AN640" i="1"/>
  <c r="AK640" i="1"/>
  <c r="AI640" i="1"/>
  <c r="AD640" i="1"/>
  <c r="AB640" i="1"/>
  <c r="Z640" i="1"/>
  <c r="X640" i="1"/>
  <c r="V640" i="1"/>
  <c r="T640" i="1"/>
  <c r="Q640" i="1"/>
  <c r="N640" i="1"/>
  <c r="DU639" i="1"/>
  <c r="DS639" i="1"/>
  <c r="DO639" i="1"/>
  <c r="DM639" i="1"/>
  <c r="DK639" i="1"/>
  <c r="DH639" i="1"/>
  <c r="DF639" i="1"/>
  <c r="DA639" i="1"/>
  <c r="CZ639" i="1"/>
  <c r="CW639" i="1"/>
  <c r="CU639" i="1"/>
  <c r="CS639" i="1"/>
  <c r="CQ639" i="1"/>
  <c r="CO639" i="1"/>
  <c r="CM639" i="1"/>
  <c r="CK639" i="1"/>
  <c r="CI639" i="1"/>
  <c r="CG639" i="1"/>
  <c r="CE639" i="1"/>
  <c r="CC639" i="1"/>
  <c r="CA639" i="1"/>
  <c r="BY639" i="1"/>
  <c r="BW639" i="1"/>
  <c r="BU639" i="1"/>
  <c r="BR639" i="1"/>
  <c r="BO639" i="1"/>
  <c r="BM639" i="1"/>
  <c r="BK639" i="1"/>
  <c r="BI639" i="1"/>
  <c r="BG639" i="1"/>
  <c r="BD639" i="1"/>
  <c r="BB639" i="1"/>
  <c r="AZ639" i="1"/>
  <c r="AX639" i="1"/>
  <c r="AV639" i="1"/>
  <c r="AP639" i="1"/>
  <c r="AN639" i="1"/>
  <c r="AK639" i="1"/>
  <c r="AI639" i="1"/>
  <c r="AD639" i="1"/>
  <c r="AB639" i="1"/>
  <c r="Z639" i="1"/>
  <c r="X639" i="1"/>
  <c r="V639" i="1"/>
  <c r="T639" i="1"/>
  <c r="Q639" i="1"/>
  <c r="N639" i="1"/>
  <c r="DU638" i="1"/>
  <c r="DS638" i="1"/>
  <c r="DO638" i="1"/>
  <c r="DM638" i="1"/>
  <c r="DK638" i="1"/>
  <c r="DH638" i="1"/>
  <c r="DF638" i="1"/>
  <c r="DA638" i="1"/>
  <c r="CZ638" i="1"/>
  <c r="CW638" i="1"/>
  <c r="CU638" i="1"/>
  <c r="CS638" i="1"/>
  <c r="CQ638" i="1"/>
  <c r="CO638" i="1"/>
  <c r="CM638" i="1"/>
  <c r="CK638" i="1"/>
  <c r="CI638" i="1"/>
  <c r="CG638" i="1"/>
  <c r="CE638" i="1"/>
  <c r="CC638" i="1"/>
  <c r="CA638" i="1"/>
  <c r="BY638" i="1"/>
  <c r="BW638" i="1"/>
  <c r="BU638" i="1"/>
  <c r="BR638" i="1"/>
  <c r="BO638" i="1"/>
  <c r="BM638" i="1"/>
  <c r="BK638" i="1"/>
  <c r="BI638" i="1"/>
  <c r="BG638" i="1"/>
  <c r="BD638" i="1"/>
  <c r="BB638" i="1"/>
  <c r="AZ638" i="1"/>
  <c r="AX638" i="1"/>
  <c r="AV638" i="1"/>
  <c r="AP638" i="1"/>
  <c r="AN638" i="1"/>
  <c r="AK638" i="1"/>
  <c r="AI638" i="1"/>
  <c r="AD638" i="1"/>
  <c r="AB638" i="1"/>
  <c r="Z638" i="1"/>
  <c r="X638" i="1"/>
  <c r="V638" i="1"/>
  <c r="T638" i="1"/>
  <c r="Q638" i="1"/>
  <c r="N638" i="1"/>
  <c r="DU637" i="1"/>
  <c r="DS637" i="1"/>
  <c r="DO637" i="1"/>
  <c r="DM637" i="1"/>
  <c r="DK637" i="1"/>
  <c r="DH637" i="1"/>
  <c r="DF637" i="1"/>
  <c r="CZ637" i="1"/>
  <c r="CW637" i="1"/>
  <c r="DA637" i="1" s="1"/>
  <c r="CU637" i="1"/>
  <c r="CS637" i="1"/>
  <c r="CQ637" i="1"/>
  <c r="CO637" i="1"/>
  <c r="CM637" i="1"/>
  <c r="CK637" i="1"/>
  <c r="CI637" i="1"/>
  <c r="CG637" i="1"/>
  <c r="CE637" i="1"/>
  <c r="CC637" i="1"/>
  <c r="CA637" i="1"/>
  <c r="BY637" i="1"/>
  <c r="BW637" i="1"/>
  <c r="BU637" i="1"/>
  <c r="BR637" i="1"/>
  <c r="BO637" i="1"/>
  <c r="BM637" i="1"/>
  <c r="BK637" i="1"/>
  <c r="BI637" i="1"/>
  <c r="BG637" i="1"/>
  <c r="BD637" i="1"/>
  <c r="BB637" i="1"/>
  <c r="AZ637" i="1"/>
  <c r="AX637" i="1"/>
  <c r="AV637" i="1"/>
  <c r="AP637" i="1"/>
  <c r="AN637" i="1"/>
  <c r="AK637" i="1"/>
  <c r="AI637" i="1"/>
  <c r="AD637" i="1"/>
  <c r="AB637" i="1"/>
  <c r="Z637" i="1"/>
  <c r="X637" i="1"/>
  <c r="V637" i="1"/>
  <c r="T637" i="1"/>
  <c r="Q637" i="1"/>
  <c r="N637" i="1"/>
  <c r="DU636" i="1"/>
  <c r="DS636" i="1"/>
  <c r="DO636" i="1"/>
  <c r="DM636" i="1"/>
  <c r="DK636" i="1"/>
  <c r="DH636" i="1"/>
  <c r="DF636" i="1"/>
  <c r="CZ636" i="1"/>
  <c r="CW636" i="1"/>
  <c r="CU636" i="1"/>
  <c r="DA636" i="1" s="1"/>
  <c r="CS636" i="1"/>
  <c r="CQ636" i="1"/>
  <c r="CO636" i="1"/>
  <c r="CM636" i="1"/>
  <c r="CK636" i="1"/>
  <c r="CI636" i="1"/>
  <c r="CG636" i="1"/>
  <c r="CE636" i="1"/>
  <c r="CC636" i="1"/>
  <c r="CA636" i="1"/>
  <c r="BY636" i="1"/>
  <c r="BW636" i="1"/>
  <c r="BU636" i="1"/>
  <c r="BR636" i="1"/>
  <c r="BO636" i="1"/>
  <c r="BM636" i="1"/>
  <c r="BK636" i="1"/>
  <c r="BI636" i="1"/>
  <c r="BG636" i="1"/>
  <c r="BD636" i="1"/>
  <c r="BB636" i="1"/>
  <c r="AZ636" i="1"/>
  <c r="AX636" i="1"/>
  <c r="AV636" i="1"/>
  <c r="AP636" i="1"/>
  <c r="AN636" i="1"/>
  <c r="AK636" i="1"/>
  <c r="AI636" i="1"/>
  <c r="AD636" i="1"/>
  <c r="AB636" i="1"/>
  <c r="Z636" i="1"/>
  <c r="X636" i="1"/>
  <c r="V636" i="1"/>
  <c r="T636" i="1"/>
  <c r="Q636" i="1"/>
  <c r="N636" i="1"/>
  <c r="DU635" i="1"/>
  <c r="DS635" i="1"/>
  <c r="DO635" i="1"/>
  <c r="DM635" i="1"/>
  <c r="DK635" i="1"/>
  <c r="DH635" i="1"/>
  <c r="DF635" i="1"/>
  <c r="CZ635" i="1"/>
  <c r="CW635" i="1"/>
  <c r="DA635" i="1" s="1"/>
  <c r="CU635" i="1"/>
  <c r="CS635" i="1"/>
  <c r="CQ635" i="1"/>
  <c r="CO635" i="1"/>
  <c r="CM635" i="1"/>
  <c r="CK635" i="1"/>
  <c r="CI635" i="1"/>
  <c r="CG635" i="1"/>
  <c r="CE635" i="1"/>
  <c r="CC635" i="1"/>
  <c r="CA635" i="1"/>
  <c r="BY635" i="1"/>
  <c r="BW635" i="1"/>
  <c r="BU635" i="1"/>
  <c r="BR635" i="1"/>
  <c r="BO635" i="1"/>
  <c r="BM635" i="1"/>
  <c r="BK635" i="1"/>
  <c r="BI635" i="1"/>
  <c r="BG635" i="1"/>
  <c r="BD635" i="1"/>
  <c r="BB635" i="1"/>
  <c r="AZ635" i="1"/>
  <c r="AX635" i="1"/>
  <c r="AV635" i="1"/>
  <c r="AP635" i="1"/>
  <c r="AN635" i="1"/>
  <c r="AK635" i="1"/>
  <c r="AI635" i="1"/>
  <c r="AD635" i="1"/>
  <c r="AB635" i="1"/>
  <c r="Z635" i="1"/>
  <c r="X635" i="1"/>
  <c r="V635" i="1"/>
  <c r="T635" i="1"/>
  <c r="Q635" i="1"/>
  <c r="N635" i="1"/>
  <c r="DU634" i="1"/>
  <c r="DS634" i="1"/>
  <c r="DO634" i="1"/>
  <c r="DM634" i="1"/>
  <c r="DK634" i="1"/>
  <c r="DH634" i="1"/>
  <c r="DF634" i="1"/>
  <c r="CZ634" i="1"/>
  <c r="CW634" i="1"/>
  <c r="DA634" i="1" s="1"/>
  <c r="CU634" i="1"/>
  <c r="CS634" i="1"/>
  <c r="CQ634" i="1"/>
  <c r="CO634" i="1"/>
  <c r="CM634" i="1"/>
  <c r="CK634" i="1"/>
  <c r="CI634" i="1"/>
  <c r="CG634" i="1"/>
  <c r="CE634" i="1"/>
  <c r="CC634" i="1"/>
  <c r="CA634" i="1"/>
  <c r="BY634" i="1"/>
  <c r="BW634" i="1"/>
  <c r="BU634" i="1"/>
  <c r="BR634" i="1"/>
  <c r="BO634" i="1"/>
  <c r="BM634" i="1"/>
  <c r="BK634" i="1"/>
  <c r="BI634" i="1"/>
  <c r="BG634" i="1"/>
  <c r="BD634" i="1"/>
  <c r="BB634" i="1"/>
  <c r="AZ634" i="1"/>
  <c r="AX634" i="1"/>
  <c r="AV634" i="1"/>
  <c r="AP634" i="1"/>
  <c r="AN634" i="1"/>
  <c r="AK634" i="1"/>
  <c r="AI634" i="1"/>
  <c r="AD634" i="1"/>
  <c r="AB634" i="1"/>
  <c r="Z634" i="1"/>
  <c r="X634" i="1"/>
  <c r="V634" i="1"/>
  <c r="T634" i="1"/>
  <c r="Q634" i="1"/>
  <c r="N634" i="1"/>
  <c r="DU633" i="1"/>
  <c r="DS633" i="1"/>
  <c r="DO633" i="1"/>
  <c r="DM633" i="1"/>
  <c r="DK633" i="1"/>
  <c r="DH633" i="1"/>
  <c r="DF633" i="1"/>
  <c r="CZ633" i="1"/>
  <c r="CW633" i="1"/>
  <c r="DA633" i="1" s="1"/>
  <c r="CU633" i="1"/>
  <c r="CS633" i="1"/>
  <c r="CQ633" i="1"/>
  <c r="CO633" i="1"/>
  <c r="CM633" i="1"/>
  <c r="CK633" i="1"/>
  <c r="CI633" i="1"/>
  <c r="CG633" i="1"/>
  <c r="CE633" i="1"/>
  <c r="CC633" i="1"/>
  <c r="CA633" i="1"/>
  <c r="BY633" i="1"/>
  <c r="BW633" i="1"/>
  <c r="BU633" i="1"/>
  <c r="BR633" i="1"/>
  <c r="BO633" i="1"/>
  <c r="BM633" i="1"/>
  <c r="BK633" i="1"/>
  <c r="BI633" i="1"/>
  <c r="BG633" i="1"/>
  <c r="BD633" i="1"/>
  <c r="BB633" i="1"/>
  <c r="AZ633" i="1"/>
  <c r="AX633" i="1"/>
  <c r="AV633" i="1"/>
  <c r="AP633" i="1"/>
  <c r="AN633" i="1"/>
  <c r="AK633" i="1"/>
  <c r="AI633" i="1"/>
  <c r="AD633" i="1"/>
  <c r="AB633" i="1"/>
  <c r="Z633" i="1"/>
  <c r="X633" i="1"/>
  <c r="V633" i="1"/>
  <c r="T633" i="1"/>
  <c r="Q633" i="1"/>
  <c r="N633" i="1"/>
  <c r="DU632" i="1"/>
  <c r="DS632" i="1"/>
  <c r="DO632" i="1"/>
  <c r="DM632" i="1"/>
  <c r="DK632" i="1"/>
  <c r="DH632" i="1"/>
  <c r="DF632" i="1"/>
  <c r="CZ632" i="1"/>
  <c r="CW632" i="1"/>
  <c r="CU632" i="1"/>
  <c r="DA632" i="1" s="1"/>
  <c r="CS632" i="1"/>
  <c r="CQ632" i="1"/>
  <c r="CO632" i="1"/>
  <c r="CM632" i="1"/>
  <c r="CK632" i="1"/>
  <c r="CI632" i="1"/>
  <c r="CG632" i="1"/>
  <c r="CE632" i="1"/>
  <c r="CC632" i="1"/>
  <c r="CA632" i="1"/>
  <c r="BY632" i="1"/>
  <c r="BW632" i="1"/>
  <c r="BU632" i="1"/>
  <c r="BR632" i="1"/>
  <c r="BO632" i="1"/>
  <c r="BM632" i="1"/>
  <c r="BK632" i="1"/>
  <c r="BI632" i="1"/>
  <c r="BG632" i="1"/>
  <c r="BD632" i="1"/>
  <c r="BB632" i="1"/>
  <c r="AZ632" i="1"/>
  <c r="AX632" i="1"/>
  <c r="AV632" i="1"/>
  <c r="AP632" i="1"/>
  <c r="AN632" i="1"/>
  <c r="AK632" i="1"/>
  <c r="AI632" i="1"/>
  <c r="AD632" i="1"/>
  <c r="AB632" i="1"/>
  <c r="Z632" i="1"/>
  <c r="X632" i="1"/>
  <c r="V632" i="1"/>
  <c r="T632" i="1"/>
  <c r="Q632" i="1"/>
  <c r="N632" i="1"/>
  <c r="DU631" i="1"/>
  <c r="DS631" i="1"/>
  <c r="DO631" i="1"/>
  <c r="DM631" i="1"/>
  <c r="DK631" i="1"/>
  <c r="DH631" i="1"/>
  <c r="DF631" i="1"/>
  <c r="DA631" i="1"/>
  <c r="CZ631" i="1"/>
  <c r="CW631" i="1"/>
  <c r="CU631" i="1"/>
  <c r="CS631" i="1"/>
  <c r="CQ631" i="1"/>
  <c r="CO631" i="1"/>
  <c r="CM631" i="1"/>
  <c r="CK631" i="1"/>
  <c r="CI631" i="1"/>
  <c r="CG631" i="1"/>
  <c r="CE631" i="1"/>
  <c r="CC631" i="1"/>
  <c r="CA631" i="1"/>
  <c r="BY631" i="1"/>
  <c r="BW631" i="1"/>
  <c r="BU631" i="1"/>
  <c r="BR631" i="1"/>
  <c r="BO631" i="1"/>
  <c r="BM631" i="1"/>
  <c r="BK631" i="1"/>
  <c r="BI631" i="1"/>
  <c r="BG631" i="1"/>
  <c r="BD631" i="1"/>
  <c r="BB631" i="1"/>
  <c r="AZ631" i="1"/>
  <c r="AX631" i="1"/>
  <c r="AV631" i="1"/>
  <c r="AP631" i="1"/>
  <c r="AN631" i="1"/>
  <c r="AK631" i="1"/>
  <c r="AI631" i="1"/>
  <c r="AD631" i="1"/>
  <c r="AB631" i="1"/>
  <c r="Z631" i="1"/>
  <c r="X631" i="1"/>
  <c r="V631" i="1"/>
  <c r="T631" i="1"/>
  <c r="Q631" i="1"/>
  <c r="N631" i="1"/>
  <c r="DU630" i="1"/>
  <c r="DS630" i="1"/>
  <c r="DO630" i="1"/>
  <c r="DM630" i="1"/>
  <c r="DK630" i="1"/>
  <c r="DH630" i="1"/>
  <c r="DF630" i="1"/>
  <c r="DA630" i="1"/>
  <c r="CZ630" i="1"/>
  <c r="CW630" i="1"/>
  <c r="CU630" i="1"/>
  <c r="CS630" i="1"/>
  <c r="CQ630" i="1"/>
  <c r="CO630" i="1"/>
  <c r="CM630" i="1"/>
  <c r="CK630" i="1"/>
  <c r="CI630" i="1"/>
  <c r="CG630" i="1"/>
  <c r="CE630" i="1"/>
  <c r="CC630" i="1"/>
  <c r="CA630" i="1"/>
  <c r="BY630" i="1"/>
  <c r="BW630" i="1"/>
  <c r="BU630" i="1"/>
  <c r="BR630" i="1"/>
  <c r="BO630" i="1"/>
  <c r="BM630" i="1"/>
  <c r="BK630" i="1"/>
  <c r="BI630" i="1"/>
  <c r="BG630" i="1"/>
  <c r="BD630" i="1"/>
  <c r="BB630" i="1"/>
  <c r="AZ630" i="1"/>
  <c r="AX630" i="1"/>
  <c r="AV630" i="1"/>
  <c r="AP630" i="1"/>
  <c r="AN630" i="1"/>
  <c r="AK630" i="1"/>
  <c r="AI630" i="1"/>
  <c r="AD630" i="1"/>
  <c r="AB630" i="1"/>
  <c r="Z630" i="1"/>
  <c r="X630" i="1"/>
  <c r="V630" i="1"/>
  <c r="T630" i="1"/>
  <c r="Q630" i="1"/>
  <c r="N630" i="1"/>
  <c r="DU629" i="1"/>
  <c r="DS629" i="1"/>
  <c r="DO629" i="1"/>
  <c r="DM629" i="1"/>
  <c r="DK629" i="1"/>
  <c r="DH629" i="1"/>
  <c r="DF629" i="1"/>
  <c r="DA629" i="1"/>
  <c r="CZ629" i="1"/>
  <c r="CW629" i="1"/>
  <c r="CU629" i="1"/>
  <c r="CS629" i="1"/>
  <c r="CQ629" i="1"/>
  <c r="CO629" i="1"/>
  <c r="CM629" i="1"/>
  <c r="CK629" i="1"/>
  <c r="CI629" i="1"/>
  <c r="CG629" i="1"/>
  <c r="CE629" i="1"/>
  <c r="CC629" i="1"/>
  <c r="CA629" i="1"/>
  <c r="BY629" i="1"/>
  <c r="BW629" i="1"/>
  <c r="BU629" i="1"/>
  <c r="BR629" i="1"/>
  <c r="BO629" i="1"/>
  <c r="BM629" i="1"/>
  <c r="BK629" i="1"/>
  <c r="BI629" i="1"/>
  <c r="BG629" i="1"/>
  <c r="BD629" i="1"/>
  <c r="BB629" i="1"/>
  <c r="AZ629" i="1"/>
  <c r="AX629" i="1"/>
  <c r="AV629" i="1"/>
  <c r="AP629" i="1"/>
  <c r="AN629" i="1"/>
  <c r="AK629" i="1"/>
  <c r="AI629" i="1"/>
  <c r="AD629" i="1"/>
  <c r="AB629" i="1"/>
  <c r="Z629" i="1"/>
  <c r="X629" i="1"/>
  <c r="V629" i="1"/>
  <c r="T629" i="1"/>
  <c r="Q629" i="1"/>
  <c r="N629" i="1"/>
  <c r="DU628" i="1"/>
  <c r="DS628" i="1"/>
  <c r="DO628" i="1"/>
  <c r="DM628" i="1"/>
  <c r="DK628" i="1"/>
  <c r="DH628" i="1"/>
  <c r="DF628" i="1"/>
  <c r="DA628" i="1"/>
  <c r="CZ628" i="1"/>
  <c r="CW628" i="1"/>
  <c r="CU628" i="1"/>
  <c r="CS628" i="1"/>
  <c r="CQ628" i="1"/>
  <c r="CO628" i="1"/>
  <c r="CM628" i="1"/>
  <c r="CK628" i="1"/>
  <c r="CI628" i="1"/>
  <c r="CG628" i="1"/>
  <c r="CE628" i="1"/>
  <c r="CC628" i="1"/>
  <c r="CA628" i="1"/>
  <c r="BY628" i="1"/>
  <c r="BW628" i="1"/>
  <c r="BU628" i="1"/>
  <c r="BR628" i="1"/>
  <c r="BO628" i="1"/>
  <c r="BM628" i="1"/>
  <c r="BK628" i="1"/>
  <c r="BI628" i="1"/>
  <c r="BG628" i="1"/>
  <c r="BD628" i="1"/>
  <c r="BB628" i="1"/>
  <c r="AZ628" i="1"/>
  <c r="AX628" i="1"/>
  <c r="AV628" i="1"/>
  <c r="AP628" i="1"/>
  <c r="AN628" i="1"/>
  <c r="AK628" i="1"/>
  <c r="AI628" i="1"/>
  <c r="AD628" i="1"/>
  <c r="AB628" i="1"/>
  <c r="Z628" i="1"/>
  <c r="X628" i="1"/>
  <c r="V628" i="1"/>
  <c r="T628" i="1"/>
  <c r="Q628" i="1"/>
  <c r="N628" i="1"/>
  <c r="DU627" i="1"/>
  <c r="DS627" i="1"/>
  <c r="DO627" i="1"/>
  <c r="DM627" i="1"/>
  <c r="DK627" i="1"/>
  <c r="DH627" i="1"/>
  <c r="DF627" i="1"/>
  <c r="CZ627" i="1"/>
  <c r="CW627" i="1"/>
  <c r="DA627" i="1" s="1"/>
  <c r="CU627" i="1"/>
  <c r="CS627" i="1"/>
  <c r="CQ627" i="1"/>
  <c r="CO627" i="1"/>
  <c r="CM627" i="1"/>
  <c r="CK627" i="1"/>
  <c r="CI627" i="1"/>
  <c r="CG627" i="1"/>
  <c r="CE627" i="1"/>
  <c r="CC627" i="1"/>
  <c r="CA627" i="1"/>
  <c r="BY627" i="1"/>
  <c r="BW627" i="1"/>
  <c r="BU627" i="1"/>
  <c r="BR627" i="1"/>
  <c r="BO627" i="1"/>
  <c r="BM627" i="1"/>
  <c r="BK627" i="1"/>
  <c r="BI627" i="1"/>
  <c r="BG627" i="1"/>
  <c r="BD627" i="1"/>
  <c r="BB627" i="1"/>
  <c r="AZ627" i="1"/>
  <c r="AX627" i="1"/>
  <c r="AV627" i="1"/>
  <c r="AP627" i="1"/>
  <c r="AN627" i="1"/>
  <c r="AK627" i="1"/>
  <c r="AI627" i="1"/>
  <c r="AD627" i="1"/>
  <c r="AB627" i="1"/>
  <c r="Z627" i="1"/>
  <c r="X627" i="1"/>
  <c r="V627" i="1"/>
  <c r="T627" i="1"/>
  <c r="Q627" i="1"/>
  <c r="N627" i="1"/>
  <c r="DU626" i="1"/>
  <c r="DS626" i="1"/>
  <c r="DO626" i="1"/>
  <c r="DM626" i="1"/>
  <c r="DK626" i="1"/>
  <c r="DH626" i="1"/>
  <c r="DF626" i="1"/>
  <c r="CZ626" i="1"/>
  <c r="CW626" i="1"/>
  <c r="CU626" i="1"/>
  <c r="CS626" i="1"/>
  <c r="CQ626" i="1"/>
  <c r="CO626" i="1"/>
  <c r="CM626" i="1"/>
  <c r="CK626" i="1"/>
  <c r="CI626" i="1"/>
  <c r="CG626" i="1"/>
  <c r="CE626" i="1"/>
  <c r="CC626" i="1"/>
  <c r="CA626" i="1"/>
  <c r="BY626" i="1"/>
  <c r="BW626" i="1"/>
  <c r="BU626" i="1"/>
  <c r="BR626" i="1"/>
  <c r="BO626" i="1"/>
  <c r="BM626" i="1"/>
  <c r="BK626" i="1"/>
  <c r="BI626" i="1"/>
  <c r="BG626" i="1"/>
  <c r="BD626" i="1"/>
  <c r="BB626" i="1"/>
  <c r="AZ626" i="1"/>
  <c r="AX626" i="1"/>
  <c r="AV626" i="1"/>
  <c r="AP626" i="1"/>
  <c r="AN626" i="1"/>
  <c r="AK626" i="1"/>
  <c r="AI626" i="1"/>
  <c r="AD626" i="1"/>
  <c r="AB626" i="1"/>
  <c r="Z626" i="1"/>
  <c r="X626" i="1"/>
  <c r="V626" i="1"/>
  <c r="T626" i="1"/>
  <c r="Q626" i="1"/>
  <c r="N626" i="1"/>
  <c r="DU625" i="1"/>
  <c r="DS625" i="1"/>
  <c r="DO625" i="1"/>
  <c r="DM625" i="1"/>
  <c r="DK625" i="1"/>
  <c r="DH625" i="1"/>
  <c r="DF625" i="1"/>
  <c r="CZ625" i="1"/>
  <c r="CW625" i="1"/>
  <c r="CU625" i="1"/>
  <c r="CS625" i="1"/>
  <c r="CQ625" i="1"/>
  <c r="CO625" i="1"/>
  <c r="CM625" i="1"/>
  <c r="CK625" i="1"/>
  <c r="CI625" i="1"/>
  <c r="CG625" i="1"/>
  <c r="CE625" i="1"/>
  <c r="CC625" i="1"/>
  <c r="CA625" i="1"/>
  <c r="BY625" i="1"/>
  <c r="BW625" i="1"/>
  <c r="BU625" i="1"/>
  <c r="BR625" i="1"/>
  <c r="BO625" i="1"/>
  <c r="BM625" i="1"/>
  <c r="BK625" i="1"/>
  <c r="BI625" i="1"/>
  <c r="BG625" i="1"/>
  <c r="BD625" i="1"/>
  <c r="BB625" i="1"/>
  <c r="AZ625" i="1"/>
  <c r="AX625" i="1"/>
  <c r="AV625" i="1"/>
  <c r="AP625" i="1"/>
  <c r="AN625" i="1"/>
  <c r="AK625" i="1"/>
  <c r="AI625" i="1"/>
  <c r="AD625" i="1"/>
  <c r="AB625" i="1"/>
  <c r="Z625" i="1"/>
  <c r="X625" i="1"/>
  <c r="V625" i="1"/>
  <c r="T625" i="1"/>
  <c r="Q625" i="1"/>
  <c r="N625" i="1"/>
  <c r="DU624" i="1"/>
  <c r="DS624" i="1"/>
  <c r="DO624" i="1"/>
  <c r="DM624" i="1"/>
  <c r="DK624" i="1"/>
  <c r="DH624" i="1"/>
  <c r="DF624" i="1"/>
  <c r="CZ624" i="1"/>
  <c r="CW624" i="1"/>
  <c r="CU624" i="1"/>
  <c r="DA624" i="1" s="1"/>
  <c r="CS624" i="1"/>
  <c r="CQ624" i="1"/>
  <c r="CO624" i="1"/>
  <c r="CM624" i="1"/>
  <c r="CK624" i="1"/>
  <c r="CI624" i="1"/>
  <c r="CG624" i="1"/>
  <c r="CE624" i="1"/>
  <c r="CC624" i="1"/>
  <c r="CA624" i="1"/>
  <c r="BY624" i="1"/>
  <c r="BW624" i="1"/>
  <c r="BU624" i="1"/>
  <c r="BR624" i="1"/>
  <c r="BO624" i="1"/>
  <c r="BM624" i="1"/>
  <c r="BK624" i="1"/>
  <c r="BI624" i="1"/>
  <c r="BG624" i="1"/>
  <c r="BD624" i="1"/>
  <c r="BB624" i="1"/>
  <c r="AZ624" i="1"/>
  <c r="AX624" i="1"/>
  <c r="AV624" i="1"/>
  <c r="AP624" i="1"/>
  <c r="AN624" i="1"/>
  <c r="AK624" i="1"/>
  <c r="AI624" i="1"/>
  <c r="AD624" i="1"/>
  <c r="AB624" i="1"/>
  <c r="Z624" i="1"/>
  <c r="X624" i="1"/>
  <c r="V624" i="1"/>
  <c r="T624" i="1"/>
  <c r="Q624" i="1"/>
  <c r="N624" i="1"/>
  <c r="DU623" i="1"/>
  <c r="DS623" i="1"/>
  <c r="DO623" i="1"/>
  <c r="DM623" i="1"/>
  <c r="DK623" i="1"/>
  <c r="DH623" i="1"/>
  <c r="DF623" i="1"/>
  <c r="DA623" i="1"/>
  <c r="CZ623" i="1"/>
  <c r="CW623" i="1"/>
  <c r="CU623" i="1"/>
  <c r="CS623" i="1"/>
  <c r="CQ623" i="1"/>
  <c r="CO623" i="1"/>
  <c r="CM623" i="1"/>
  <c r="CK623" i="1"/>
  <c r="CI623" i="1"/>
  <c r="CG623" i="1"/>
  <c r="CE623" i="1"/>
  <c r="CC623" i="1"/>
  <c r="CA623" i="1"/>
  <c r="BY623" i="1"/>
  <c r="BW623" i="1"/>
  <c r="BU623" i="1"/>
  <c r="BR623" i="1"/>
  <c r="BO623" i="1"/>
  <c r="BM623" i="1"/>
  <c r="BK623" i="1"/>
  <c r="BI623" i="1"/>
  <c r="BG623" i="1"/>
  <c r="BD623" i="1"/>
  <c r="BB623" i="1"/>
  <c r="AZ623" i="1"/>
  <c r="AX623" i="1"/>
  <c r="AV623" i="1"/>
  <c r="AP623" i="1"/>
  <c r="AN623" i="1"/>
  <c r="AK623" i="1"/>
  <c r="AI623" i="1"/>
  <c r="AD623" i="1"/>
  <c r="AB623" i="1"/>
  <c r="Z623" i="1"/>
  <c r="X623" i="1"/>
  <c r="V623" i="1"/>
  <c r="T623" i="1"/>
  <c r="Q623" i="1"/>
  <c r="N623" i="1"/>
  <c r="DU622" i="1"/>
  <c r="DS622" i="1"/>
  <c r="DO622" i="1"/>
  <c r="DM622" i="1"/>
  <c r="DK622" i="1"/>
  <c r="DH622" i="1"/>
  <c r="DF622" i="1"/>
  <c r="DA622" i="1"/>
  <c r="CZ622" i="1"/>
  <c r="CW622" i="1"/>
  <c r="CU622" i="1"/>
  <c r="CS622" i="1"/>
  <c r="CQ622" i="1"/>
  <c r="CO622" i="1"/>
  <c r="CM622" i="1"/>
  <c r="CK622" i="1"/>
  <c r="CI622" i="1"/>
  <c r="CG622" i="1"/>
  <c r="CE622" i="1"/>
  <c r="CC622" i="1"/>
  <c r="CA622" i="1"/>
  <c r="BY622" i="1"/>
  <c r="BW622" i="1"/>
  <c r="BU622" i="1"/>
  <c r="BR622" i="1"/>
  <c r="BO622" i="1"/>
  <c r="BM622" i="1"/>
  <c r="BK622" i="1"/>
  <c r="BI622" i="1"/>
  <c r="BG622" i="1"/>
  <c r="BD622" i="1"/>
  <c r="BB622" i="1"/>
  <c r="AZ622" i="1"/>
  <c r="AX622" i="1"/>
  <c r="AV622" i="1"/>
  <c r="AP622" i="1"/>
  <c r="AN622" i="1"/>
  <c r="AK622" i="1"/>
  <c r="AI622" i="1"/>
  <c r="AD622" i="1"/>
  <c r="AB622" i="1"/>
  <c r="Z622" i="1"/>
  <c r="X622" i="1"/>
  <c r="V622" i="1"/>
  <c r="T622" i="1"/>
  <c r="Q622" i="1"/>
  <c r="N622" i="1"/>
  <c r="DU621" i="1"/>
  <c r="DS621" i="1"/>
  <c r="DO621" i="1"/>
  <c r="DM621" i="1"/>
  <c r="DK621" i="1"/>
  <c r="DH621" i="1"/>
  <c r="DF621" i="1"/>
  <c r="CZ621" i="1"/>
  <c r="CW621" i="1"/>
  <c r="DA621" i="1" s="1"/>
  <c r="CU621" i="1"/>
  <c r="CS621" i="1"/>
  <c r="CQ621" i="1"/>
  <c r="CO621" i="1"/>
  <c r="CM621" i="1"/>
  <c r="CK621" i="1"/>
  <c r="CI621" i="1"/>
  <c r="CG621" i="1"/>
  <c r="CE621" i="1"/>
  <c r="CC621" i="1"/>
  <c r="CA621" i="1"/>
  <c r="BY621" i="1"/>
  <c r="BW621" i="1"/>
  <c r="BU621" i="1"/>
  <c r="BR621" i="1"/>
  <c r="BO621" i="1"/>
  <c r="BM621" i="1"/>
  <c r="BK621" i="1"/>
  <c r="BI621" i="1"/>
  <c r="BG621" i="1"/>
  <c r="BD621" i="1"/>
  <c r="BB621" i="1"/>
  <c r="AZ621" i="1"/>
  <c r="AX621" i="1"/>
  <c r="AV621" i="1"/>
  <c r="AP621" i="1"/>
  <c r="AN621" i="1"/>
  <c r="AK621" i="1"/>
  <c r="AI621" i="1"/>
  <c r="AD621" i="1"/>
  <c r="AB621" i="1"/>
  <c r="Z621" i="1"/>
  <c r="X621" i="1"/>
  <c r="V621" i="1"/>
  <c r="T621" i="1"/>
  <c r="Q621" i="1"/>
  <c r="N621" i="1"/>
  <c r="DU620" i="1"/>
  <c r="DS620" i="1"/>
  <c r="DO620" i="1"/>
  <c r="DM620" i="1"/>
  <c r="DK620" i="1"/>
  <c r="DH620" i="1"/>
  <c r="DF620" i="1"/>
  <c r="CZ620" i="1"/>
  <c r="CW620" i="1"/>
  <c r="CU620" i="1"/>
  <c r="DA620" i="1" s="1"/>
  <c r="CS620" i="1"/>
  <c r="CQ620" i="1"/>
  <c r="CO620" i="1"/>
  <c r="CM620" i="1"/>
  <c r="CK620" i="1"/>
  <c r="CI620" i="1"/>
  <c r="CG620" i="1"/>
  <c r="CE620" i="1"/>
  <c r="CC620" i="1"/>
  <c r="CA620" i="1"/>
  <c r="BY620" i="1"/>
  <c r="BW620" i="1"/>
  <c r="BU620" i="1"/>
  <c r="BR620" i="1"/>
  <c r="BO620" i="1"/>
  <c r="BM620" i="1"/>
  <c r="BK620" i="1"/>
  <c r="BI620" i="1"/>
  <c r="BG620" i="1"/>
  <c r="BD620" i="1"/>
  <c r="BB620" i="1"/>
  <c r="AZ620" i="1"/>
  <c r="AX620" i="1"/>
  <c r="AV620" i="1"/>
  <c r="AP620" i="1"/>
  <c r="AN620" i="1"/>
  <c r="AK620" i="1"/>
  <c r="AI620" i="1"/>
  <c r="AD620" i="1"/>
  <c r="AB620" i="1"/>
  <c r="Z620" i="1"/>
  <c r="X620" i="1"/>
  <c r="V620" i="1"/>
  <c r="T620" i="1"/>
  <c r="Q620" i="1"/>
  <c r="N620" i="1"/>
  <c r="DU619" i="1"/>
  <c r="DS619" i="1"/>
  <c r="DO619" i="1"/>
  <c r="DM619" i="1"/>
  <c r="DK619" i="1"/>
  <c r="DH619" i="1"/>
  <c r="DF619" i="1"/>
  <c r="CZ619" i="1"/>
  <c r="CW619" i="1"/>
  <c r="DA619" i="1" s="1"/>
  <c r="CU619" i="1"/>
  <c r="CS619" i="1"/>
  <c r="CQ619" i="1"/>
  <c r="CO619" i="1"/>
  <c r="CM619" i="1"/>
  <c r="CK619" i="1"/>
  <c r="CI619" i="1"/>
  <c r="CG619" i="1"/>
  <c r="CE619" i="1"/>
  <c r="CC619" i="1"/>
  <c r="CA619" i="1"/>
  <c r="BY619" i="1"/>
  <c r="BW619" i="1"/>
  <c r="BU619" i="1"/>
  <c r="BR619" i="1"/>
  <c r="BO619" i="1"/>
  <c r="BM619" i="1"/>
  <c r="BK619" i="1"/>
  <c r="BI619" i="1"/>
  <c r="BG619" i="1"/>
  <c r="BD619" i="1"/>
  <c r="BB619" i="1"/>
  <c r="AZ619" i="1"/>
  <c r="AX619" i="1"/>
  <c r="AV619" i="1"/>
  <c r="AP619" i="1"/>
  <c r="AN619" i="1"/>
  <c r="AK619" i="1"/>
  <c r="AI619" i="1"/>
  <c r="AD619" i="1"/>
  <c r="AB619" i="1"/>
  <c r="Z619" i="1"/>
  <c r="X619" i="1"/>
  <c r="V619" i="1"/>
  <c r="T619" i="1"/>
  <c r="Q619" i="1"/>
  <c r="N619" i="1"/>
  <c r="DU618" i="1"/>
  <c r="DS618" i="1"/>
  <c r="DO618" i="1"/>
  <c r="DM618" i="1"/>
  <c r="DK618" i="1"/>
  <c r="DH618" i="1"/>
  <c r="DF618" i="1"/>
  <c r="CZ618" i="1"/>
  <c r="CW618" i="1"/>
  <c r="DA618" i="1" s="1"/>
  <c r="CU618" i="1"/>
  <c r="CS618" i="1"/>
  <c r="CQ618" i="1"/>
  <c r="CO618" i="1"/>
  <c r="CM618" i="1"/>
  <c r="CK618" i="1"/>
  <c r="CI618" i="1"/>
  <c r="CG618" i="1"/>
  <c r="CE618" i="1"/>
  <c r="CC618" i="1"/>
  <c r="CA618" i="1"/>
  <c r="BY618" i="1"/>
  <c r="BW618" i="1"/>
  <c r="BU618" i="1"/>
  <c r="BR618" i="1"/>
  <c r="BO618" i="1"/>
  <c r="BM618" i="1"/>
  <c r="BK618" i="1"/>
  <c r="BI618" i="1"/>
  <c r="BG618" i="1"/>
  <c r="BD618" i="1"/>
  <c r="BB618" i="1"/>
  <c r="AZ618" i="1"/>
  <c r="AX618" i="1"/>
  <c r="AV618" i="1"/>
  <c r="AP618" i="1"/>
  <c r="AN618" i="1"/>
  <c r="AK618" i="1"/>
  <c r="AI618" i="1"/>
  <c r="AD618" i="1"/>
  <c r="AB618" i="1"/>
  <c r="Z618" i="1"/>
  <c r="X618" i="1"/>
  <c r="V618" i="1"/>
  <c r="T618" i="1"/>
  <c r="Q618" i="1"/>
  <c r="N618" i="1"/>
  <c r="DU617" i="1"/>
  <c r="DS617" i="1"/>
  <c r="DO617" i="1"/>
  <c r="DM617" i="1"/>
  <c r="DK617" i="1"/>
  <c r="DH617" i="1"/>
  <c r="DF617" i="1"/>
  <c r="CZ617" i="1"/>
  <c r="CW617" i="1"/>
  <c r="DA617" i="1" s="1"/>
  <c r="CU617" i="1"/>
  <c r="CS617" i="1"/>
  <c r="CQ617" i="1"/>
  <c r="CO617" i="1"/>
  <c r="CM617" i="1"/>
  <c r="CK617" i="1"/>
  <c r="CI617" i="1"/>
  <c r="CG617" i="1"/>
  <c r="CE617" i="1"/>
  <c r="CC617" i="1"/>
  <c r="CA617" i="1"/>
  <c r="BY617" i="1"/>
  <c r="BW617" i="1"/>
  <c r="BU617" i="1"/>
  <c r="BR617" i="1"/>
  <c r="BO617" i="1"/>
  <c r="BM617" i="1"/>
  <c r="BK617" i="1"/>
  <c r="BI617" i="1"/>
  <c r="BG617" i="1"/>
  <c r="BD617" i="1"/>
  <c r="BB617" i="1"/>
  <c r="AZ617" i="1"/>
  <c r="AX617" i="1"/>
  <c r="AV617" i="1"/>
  <c r="AP617" i="1"/>
  <c r="AN617" i="1"/>
  <c r="AK617" i="1"/>
  <c r="AI617" i="1"/>
  <c r="AD617" i="1"/>
  <c r="AB617" i="1"/>
  <c r="Z617" i="1"/>
  <c r="X617" i="1"/>
  <c r="V617" i="1"/>
  <c r="T617" i="1"/>
  <c r="Q617" i="1"/>
  <c r="N617" i="1"/>
  <c r="DU616" i="1"/>
  <c r="DS616" i="1"/>
  <c r="DO616" i="1"/>
  <c r="DM616" i="1"/>
  <c r="DK616" i="1"/>
  <c r="DH616" i="1"/>
  <c r="DF616" i="1"/>
  <c r="CZ616" i="1"/>
  <c r="CW616" i="1"/>
  <c r="CU616" i="1"/>
  <c r="DA616" i="1" s="1"/>
  <c r="CS616" i="1"/>
  <c r="CQ616" i="1"/>
  <c r="CO616" i="1"/>
  <c r="CM616" i="1"/>
  <c r="CK616" i="1"/>
  <c r="CI616" i="1"/>
  <c r="CG616" i="1"/>
  <c r="CE616" i="1"/>
  <c r="CC616" i="1"/>
  <c r="CA616" i="1"/>
  <c r="BY616" i="1"/>
  <c r="BW616" i="1"/>
  <c r="BU616" i="1"/>
  <c r="BR616" i="1"/>
  <c r="BO616" i="1"/>
  <c r="BM616" i="1"/>
  <c r="BK616" i="1"/>
  <c r="BI616" i="1"/>
  <c r="BG616" i="1"/>
  <c r="BD616" i="1"/>
  <c r="BB616" i="1"/>
  <c r="AZ616" i="1"/>
  <c r="AX616" i="1"/>
  <c r="AV616" i="1"/>
  <c r="AP616" i="1"/>
  <c r="AN616" i="1"/>
  <c r="AK616" i="1"/>
  <c r="AI616" i="1"/>
  <c r="AD616" i="1"/>
  <c r="AB616" i="1"/>
  <c r="Z616" i="1"/>
  <c r="X616" i="1"/>
  <c r="V616" i="1"/>
  <c r="T616" i="1"/>
  <c r="Q616" i="1"/>
  <c r="N616" i="1"/>
  <c r="DU615" i="1"/>
  <c r="DS615" i="1"/>
  <c r="DO615" i="1"/>
  <c r="DM615" i="1"/>
  <c r="DK615" i="1"/>
  <c r="DH615" i="1"/>
  <c r="DF615" i="1"/>
  <c r="DA615" i="1"/>
  <c r="CZ615" i="1"/>
  <c r="CW615" i="1"/>
  <c r="CU615" i="1"/>
  <c r="CS615" i="1"/>
  <c r="CQ615" i="1"/>
  <c r="CO615" i="1"/>
  <c r="CM615" i="1"/>
  <c r="CK615" i="1"/>
  <c r="CI615" i="1"/>
  <c r="CG615" i="1"/>
  <c r="CE615" i="1"/>
  <c r="CC615" i="1"/>
  <c r="CA615" i="1"/>
  <c r="BY615" i="1"/>
  <c r="BW615" i="1"/>
  <c r="BU615" i="1"/>
  <c r="BR615" i="1"/>
  <c r="BO615" i="1"/>
  <c r="BM615" i="1"/>
  <c r="BK615" i="1"/>
  <c r="BI615" i="1"/>
  <c r="BG615" i="1"/>
  <c r="BD615" i="1"/>
  <c r="BB615" i="1"/>
  <c r="AZ615" i="1"/>
  <c r="AX615" i="1"/>
  <c r="AV615" i="1"/>
  <c r="AP615" i="1"/>
  <c r="AN615" i="1"/>
  <c r="AK615" i="1"/>
  <c r="AI615" i="1"/>
  <c r="AD615" i="1"/>
  <c r="AB615" i="1"/>
  <c r="Z615" i="1"/>
  <c r="X615" i="1"/>
  <c r="V615" i="1"/>
  <c r="T615" i="1"/>
  <c r="Q615" i="1"/>
  <c r="N615" i="1"/>
  <c r="DU614" i="1"/>
  <c r="DS614" i="1"/>
  <c r="DO614" i="1"/>
  <c r="DM614" i="1"/>
  <c r="DK614" i="1"/>
  <c r="DH614" i="1"/>
  <c r="DF614" i="1"/>
  <c r="DA614" i="1"/>
  <c r="CZ614" i="1"/>
  <c r="CW614" i="1"/>
  <c r="CU614" i="1"/>
  <c r="CS614" i="1"/>
  <c r="CQ614" i="1"/>
  <c r="CO614" i="1"/>
  <c r="CM614" i="1"/>
  <c r="CK614" i="1"/>
  <c r="CI614" i="1"/>
  <c r="CG614" i="1"/>
  <c r="CE614" i="1"/>
  <c r="CC614" i="1"/>
  <c r="CA614" i="1"/>
  <c r="BY614" i="1"/>
  <c r="BW614" i="1"/>
  <c r="BU614" i="1"/>
  <c r="BR614" i="1"/>
  <c r="BO614" i="1"/>
  <c r="BM614" i="1"/>
  <c r="BK614" i="1"/>
  <c r="BI614" i="1"/>
  <c r="BG614" i="1"/>
  <c r="BD614" i="1"/>
  <c r="BB614" i="1"/>
  <c r="AZ614" i="1"/>
  <c r="AX614" i="1"/>
  <c r="AV614" i="1"/>
  <c r="AP614" i="1"/>
  <c r="AN614" i="1"/>
  <c r="AK614" i="1"/>
  <c r="AI614" i="1"/>
  <c r="AD614" i="1"/>
  <c r="AB614" i="1"/>
  <c r="Z614" i="1"/>
  <c r="X614" i="1"/>
  <c r="V614" i="1"/>
  <c r="T614" i="1"/>
  <c r="Q614" i="1"/>
  <c r="N614" i="1"/>
  <c r="DU613" i="1"/>
  <c r="DS613" i="1"/>
  <c r="DO613" i="1"/>
  <c r="DM613" i="1"/>
  <c r="DK613" i="1"/>
  <c r="DH613" i="1"/>
  <c r="DF613" i="1"/>
  <c r="CZ613" i="1"/>
  <c r="CW613" i="1"/>
  <c r="DA613" i="1" s="1"/>
  <c r="CU613" i="1"/>
  <c r="CS613" i="1"/>
  <c r="CQ613" i="1"/>
  <c r="CO613" i="1"/>
  <c r="CM613" i="1"/>
  <c r="CK613" i="1"/>
  <c r="CI613" i="1"/>
  <c r="CG613" i="1"/>
  <c r="CE613" i="1"/>
  <c r="CC613" i="1"/>
  <c r="CA613" i="1"/>
  <c r="BY613" i="1"/>
  <c r="BW613" i="1"/>
  <c r="BU613" i="1"/>
  <c r="BR613" i="1"/>
  <c r="BO613" i="1"/>
  <c r="BM613" i="1"/>
  <c r="BK613" i="1"/>
  <c r="BI613" i="1"/>
  <c r="BG613" i="1"/>
  <c r="BD613" i="1"/>
  <c r="BB613" i="1"/>
  <c r="AZ613" i="1"/>
  <c r="AX613" i="1"/>
  <c r="AV613" i="1"/>
  <c r="AP613" i="1"/>
  <c r="AN613" i="1"/>
  <c r="AK613" i="1"/>
  <c r="AI613" i="1"/>
  <c r="AD613" i="1"/>
  <c r="AB613" i="1"/>
  <c r="Z613" i="1"/>
  <c r="X613" i="1"/>
  <c r="V613" i="1"/>
  <c r="T613" i="1"/>
  <c r="Q613" i="1"/>
  <c r="N613" i="1"/>
  <c r="DU612" i="1"/>
  <c r="DS612" i="1"/>
  <c r="DO612" i="1"/>
  <c r="DM612" i="1"/>
  <c r="DK612" i="1"/>
  <c r="DH612" i="1"/>
  <c r="DF612" i="1"/>
  <c r="CZ612" i="1"/>
  <c r="CW612" i="1"/>
  <c r="DA612" i="1" s="1"/>
  <c r="CU612" i="1"/>
  <c r="CS612" i="1"/>
  <c r="CQ612" i="1"/>
  <c r="CO612" i="1"/>
  <c r="CM612" i="1"/>
  <c r="CK612" i="1"/>
  <c r="CI612" i="1"/>
  <c r="CG612" i="1"/>
  <c r="CE612" i="1"/>
  <c r="CC612" i="1"/>
  <c r="CA612" i="1"/>
  <c r="BY612" i="1"/>
  <c r="BW612" i="1"/>
  <c r="BU612" i="1"/>
  <c r="BR612" i="1"/>
  <c r="BO612" i="1"/>
  <c r="BM612" i="1"/>
  <c r="BK612" i="1"/>
  <c r="BI612" i="1"/>
  <c r="BG612" i="1"/>
  <c r="BD612" i="1"/>
  <c r="BB612" i="1"/>
  <c r="AZ612" i="1"/>
  <c r="AX612" i="1"/>
  <c r="AV612" i="1"/>
  <c r="AP612" i="1"/>
  <c r="AN612" i="1"/>
  <c r="AK612" i="1"/>
  <c r="AI612" i="1"/>
  <c r="AD612" i="1"/>
  <c r="AB612" i="1"/>
  <c r="Z612" i="1"/>
  <c r="X612" i="1"/>
  <c r="V612" i="1"/>
  <c r="T612" i="1"/>
  <c r="Q612" i="1"/>
  <c r="N612" i="1"/>
  <c r="DU611" i="1"/>
  <c r="DS611" i="1"/>
  <c r="DO611" i="1"/>
  <c r="DM611" i="1"/>
  <c r="DK611" i="1"/>
  <c r="DH611" i="1"/>
  <c r="DF611" i="1"/>
  <c r="CZ611" i="1"/>
  <c r="CW611" i="1"/>
  <c r="CU611" i="1"/>
  <c r="DA611" i="1" s="1"/>
  <c r="CS611" i="1"/>
  <c r="CQ611" i="1"/>
  <c r="CO611" i="1"/>
  <c r="CM611" i="1"/>
  <c r="CK611" i="1"/>
  <c r="CI611" i="1"/>
  <c r="CG611" i="1"/>
  <c r="CE611" i="1"/>
  <c r="CC611" i="1"/>
  <c r="CA611" i="1"/>
  <c r="BY611" i="1"/>
  <c r="BW611" i="1"/>
  <c r="BU611" i="1"/>
  <c r="BR611" i="1"/>
  <c r="BO611" i="1"/>
  <c r="BM611" i="1"/>
  <c r="BK611" i="1"/>
  <c r="BI611" i="1"/>
  <c r="BG611" i="1"/>
  <c r="BD611" i="1"/>
  <c r="BB611" i="1"/>
  <c r="AZ611" i="1"/>
  <c r="AX611" i="1"/>
  <c r="AV611" i="1"/>
  <c r="AP611" i="1"/>
  <c r="AN611" i="1"/>
  <c r="AK611" i="1"/>
  <c r="AI611" i="1"/>
  <c r="AD611" i="1"/>
  <c r="AB611" i="1"/>
  <c r="Z611" i="1"/>
  <c r="X611" i="1"/>
  <c r="V611" i="1"/>
  <c r="T611" i="1"/>
  <c r="Q611" i="1"/>
  <c r="N611" i="1"/>
  <c r="DU610" i="1"/>
  <c r="DS610" i="1"/>
  <c r="DO610" i="1"/>
  <c r="DM610" i="1"/>
  <c r="DK610" i="1"/>
  <c r="DH610" i="1"/>
  <c r="DF610" i="1"/>
  <c r="CZ610" i="1"/>
  <c r="CW610" i="1"/>
  <c r="DA610" i="1" s="1"/>
  <c r="CU610" i="1"/>
  <c r="CS610" i="1"/>
  <c r="CQ610" i="1"/>
  <c r="CO610" i="1"/>
  <c r="CM610" i="1"/>
  <c r="CK610" i="1"/>
  <c r="CI610" i="1"/>
  <c r="CG610" i="1"/>
  <c r="CE610" i="1"/>
  <c r="CC610" i="1"/>
  <c r="CA610" i="1"/>
  <c r="BY610" i="1"/>
  <c r="BW610" i="1"/>
  <c r="BU610" i="1"/>
  <c r="BR610" i="1"/>
  <c r="BO610" i="1"/>
  <c r="BM610" i="1"/>
  <c r="BK610" i="1"/>
  <c r="BI610" i="1"/>
  <c r="BG610" i="1"/>
  <c r="BD610" i="1"/>
  <c r="BB610" i="1"/>
  <c r="AZ610" i="1"/>
  <c r="AX610" i="1"/>
  <c r="AV610" i="1"/>
  <c r="AP610" i="1"/>
  <c r="AN610" i="1"/>
  <c r="AK610" i="1"/>
  <c r="AI610" i="1"/>
  <c r="AD610" i="1"/>
  <c r="AB610" i="1"/>
  <c r="Z610" i="1"/>
  <c r="X610" i="1"/>
  <c r="V610" i="1"/>
  <c r="T610" i="1"/>
  <c r="Q610" i="1"/>
  <c r="N610" i="1"/>
  <c r="DU609" i="1"/>
  <c r="DS609" i="1"/>
  <c r="DO609" i="1"/>
  <c r="DM609" i="1"/>
  <c r="DK609" i="1"/>
  <c r="DH609" i="1"/>
  <c r="DF609" i="1"/>
  <c r="CZ609" i="1"/>
  <c r="CW609" i="1"/>
  <c r="CU609" i="1"/>
  <c r="CS609" i="1"/>
  <c r="CQ609" i="1"/>
  <c r="CO609" i="1"/>
  <c r="CM609" i="1"/>
  <c r="CK609" i="1"/>
  <c r="CI609" i="1"/>
  <c r="CG609" i="1"/>
  <c r="CE609" i="1"/>
  <c r="CC609" i="1"/>
  <c r="CA609" i="1"/>
  <c r="BY609" i="1"/>
  <c r="BW609" i="1"/>
  <c r="BU609" i="1"/>
  <c r="BR609" i="1"/>
  <c r="BO609" i="1"/>
  <c r="BM609" i="1"/>
  <c r="BK609" i="1"/>
  <c r="BI609" i="1"/>
  <c r="BG609" i="1"/>
  <c r="BD609" i="1"/>
  <c r="BB609" i="1"/>
  <c r="AZ609" i="1"/>
  <c r="AX609" i="1"/>
  <c r="AV609" i="1"/>
  <c r="AP609" i="1"/>
  <c r="AN609" i="1"/>
  <c r="AK609" i="1"/>
  <c r="AI609" i="1"/>
  <c r="AD609" i="1"/>
  <c r="AB609" i="1"/>
  <c r="Z609" i="1"/>
  <c r="X609" i="1"/>
  <c r="V609" i="1"/>
  <c r="T609" i="1"/>
  <c r="Q609" i="1"/>
  <c r="N609" i="1"/>
  <c r="DU608" i="1"/>
  <c r="DS608" i="1"/>
  <c r="DO608" i="1"/>
  <c r="DM608" i="1"/>
  <c r="DK608" i="1"/>
  <c r="DH608" i="1"/>
  <c r="DF608" i="1"/>
  <c r="CZ608" i="1"/>
  <c r="CW608" i="1"/>
  <c r="CU608" i="1"/>
  <c r="DA608" i="1" s="1"/>
  <c r="CS608" i="1"/>
  <c r="CQ608" i="1"/>
  <c r="CO608" i="1"/>
  <c r="CM608" i="1"/>
  <c r="CK608" i="1"/>
  <c r="CI608" i="1"/>
  <c r="CG608" i="1"/>
  <c r="CE608" i="1"/>
  <c r="CC608" i="1"/>
  <c r="CA608" i="1"/>
  <c r="BY608" i="1"/>
  <c r="BW608" i="1"/>
  <c r="BU608" i="1"/>
  <c r="BR608" i="1"/>
  <c r="BO608" i="1"/>
  <c r="BM608" i="1"/>
  <c r="BK608" i="1"/>
  <c r="BI608" i="1"/>
  <c r="BG608" i="1"/>
  <c r="BD608" i="1"/>
  <c r="BB608" i="1"/>
  <c r="AZ608" i="1"/>
  <c r="AX608" i="1"/>
  <c r="AV608" i="1"/>
  <c r="AP608" i="1"/>
  <c r="AN608" i="1"/>
  <c r="AK608" i="1"/>
  <c r="AI608" i="1"/>
  <c r="AD608" i="1"/>
  <c r="AB608" i="1"/>
  <c r="Z608" i="1"/>
  <c r="X608" i="1"/>
  <c r="V608" i="1"/>
  <c r="T608" i="1"/>
  <c r="Q608" i="1"/>
  <c r="N608" i="1"/>
  <c r="DU607" i="1"/>
  <c r="DS607" i="1"/>
  <c r="DO607" i="1"/>
  <c r="DM607" i="1"/>
  <c r="DK607" i="1"/>
  <c r="DH607" i="1"/>
  <c r="DF607" i="1"/>
  <c r="DA607" i="1"/>
  <c r="CZ607" i="1"/>
  <c r="CW607" i="1"/>
  <c r="CU607" i="1"/>
  <c r="CS607" i="1"/>
  <c r="CQ607" i="1"/>
  <c r="CO607" i="1"/>
  <c r="CM607" i="1"/>
  <c r="CK607" i="1"/>
  <c r="CI607" i="1"/>
  <c r="CG607" i="1"/>
  <c r="CE607" i="1"/>
  <c r="CC607" i="1"/>
  <c r="CA607" i="1"/>
  <c r="BY607" i="1"/>
  <c r="BW607" i="1"/>
  <c r="BU607" i="1"/>
  <c r="BR607" i="1"/>
  <c r="BO607" i="1"/>
  <c r="BM607" i="1"/>
  <c r="BK607" i="1"/>
  <c r="BI607" i="1"/>
  <c r="BG607" i="1"/>
  <c r="BD607" i="1"/>
  <c r="BB607" i="1"/>
  <c r="AZ607" i="1"/>
  <c r="AX607" i="1"/>
  <c r="AV607" i="1"/>
  <c r="AP607" i="1"/>
  <c r="AN607" i="1"/>
  <c r="AK607" i="1"/>
  <c r="AI607" i="1"/>
  <c r="AD607" i="1"/>
  <c r="AB607" i="1"/>
  <c r="Z607" i="1"/>
  <c r="X607" i="1"/>
  <c r="V607" i="1"/>
  <c r="T607" i="1"/>
  <c r="Q607" i="1"/>
  <c r="N607" i="1"/>
  <c r="DU606" i="1"/>
  <c r="DS606" i="1"/>
  <c r="DO606" i="1"/>
  <c r="DM606" i="1"/>
  <c r="DK606" i="1"/>
  <c r="DH606" i="1"/>
  <c r="DF606" i="1"/>
  <c r="DA606" i="1"/>
  <c r="CZ606" i="1"/>
  <c r="CW606" i="1"/>
  <c r="CU606" i="1"/>
  <c r="CS606" i="1"/>
  <c r="CQ606" i="1"/>
  <c r="CO606" i="1"/>
  <c r="CM606" i="1"/>
  <c r="CK606" i="1"/>
  <c r="CI606" i="1"/>
  <c r="CG606" i="1"/>
  <c r="CE606" i="1"/>
  <c r="CC606" i="1"/>
  <c r="CA606" i="1"/>
  <c r="BY606" i="1"/>
  <c r="BW606" i="1"/>
  <c r="BU606" i="1"/>
  <c r="BR606" i="1"/>
  <c r="BO606" i="1"/>
  <c r="BM606" i="1"/>
  <c r="BK606" i="1"/>
  <c r="BI606" i="1"/>
  <c r="BG606" i="1"/>
  <c r="BD606" i="1"/>
  <c r="BB606" i="1"/>
  <c r="AZ606" i="1"/>
  <c r="AX606" i="1"/>
  <c r="AV606" i="1"/>
  <c r="AP606" i="1"/>
  <c r="AN606" i="1"/>
  <c r="AK606" i="1"/>
  <c r="AI606" i="1"/>
  <c r="AD606" i="1"/>
  <c r="AB606" i="1"/>
  <c r="Z606" i="1"/>
  <c r="X606" i="1"/>
  <c r="V606" i="1"/>
  <c r="T606" i="1"/>
  <c r="Q606" i="1"/>
  <c r="N606" i="1"/>
  <c r="DU605" i="1"/>
  <c r="DS605" i="1"/>
  <c r="DO605" i="1"/>
  <c r="DM605" i="1"/>
  <c r="DK605" i="1"/>
  <c r="DH605" i="1"/>
  <c r="DF605" i="1"/>
  <c r="DA605" i="1"/>
  <c r="CZ605" i="1"/>
  <c r="CW605" i="1"/>
  <c r="CU605" i="1"/>
  <c r="CS605" i="1"/>
  <c r="CQ605" i="1"/>
  <c r="CO605" i="1"/>
  <c r="CM605" i="1"/>
  <c r="CK605" i="1"/>
  <c r="CI605" i="1"/>
  <c r="CG605" i="1"/>
  <c r="CE605" i="1"/>
  <c r="CC605" i="1"/>
  <c r="CA605" i="1"/>
  <c r="BY605" i="1"/>
  <c r="BW605" i="1"/>
  <c r="BU605" i="1"/>
  <c r="BR605" i="1"/>
  <c r="BO605" i="1"/>
  <c r="BM605" i="1"/>
  <c r="BK605" i="1"/>
  <c r="BI605" i="1"/>
  <c r="BG605" i="1"/>
  <c r="BD605" i="1"/>
  <c r="BB605" i="1"/>
  <c r="AZ605" i="1"/>
  <c r="AX605" i="1"/>
  <c r="AV605" i="1"/>
  <c r="AP605" i="1"/>
  <c r="AN605" i="1"/>
  <c r="AK605" i="1"/>
  <c r="AI605" i="1"/>
  <c r="AD605" i="1"/>
  <c r="AB605" i="1"/>
  <c r="Z605" i="1"/>
  <c r="X605" i="1"/>
  <c r="V605" i="1"/>
  <c r="T605" i="1"/>
  <c r="Q605" i="1"/>
  <c r="N605" i="1"/>
  <c r="DU604" i="1"/>
  <c r="DS604" i="1"/>
  <c r="DO604" i="1"/>
  <c r="DM604" i="1"/>
  <c r="DK604" i="1"/>
  <c r="DH604" i="1"/>
  <c r="DF604" i="1"/>
  <c r="CZ604" i="1"/>
  <c r="CW604" i="1"/>
  <c r="DA604" i="1" s="1"/>
  <c r="CU604" i="1"/>
  <c r="CS604" i="1"/>
  <c r="CQ604" i="1"/>
  <c r="CO604" i="1"/>
  <c r="CM604" i="1"/>
  <c r="CK604" i="1"/>
  <c r="CI604" i="1"/>
  <c r="CG604" i="1"/>
  <c r="CE604" i="1"/>
  <c r="CC604" i="1"/>
  <c r="CA604" i="1"/>
  <c r="BY604" i="1"/>
  <c r="BW604" i="1"/>
  <c r="BU604" i="1"/>
  <c r="BR604" i="1"/>
  <c r="BO604" i="1"/>
  <c r="BM604" i="1"/>
  <c r="BK604" i="1"/>
  <c r="BI604" i="1"/>
  <c r="BG604" i="1"/>
  <c r="BD604" i="1"/>
  <c r="BB604" i="1"/>
  <c r="AZ604" i="1"/>
  <c r="AX604" i="1"/>
  <c r="AV604" i="1"/>
  <c r="AP604" i="1"/>
  <c r="AN604" i="1"/>
  <c r="AK604" i="1"/>
  <c r="AI604" i="1"/>
  <c r="AD604" i="1"/>
  <c r="AB604" i="1"/>
  <c r="Z604" i="1"/>
  <c r="X604" i="1"/>
  <c r="V604" i="1"/>
  <c r="T604" i="1"/>
  <c r="Q604" i="1"/>
  <c r="N604" i="1"/>
  <c r="DU603" i="1"/>
  <c r="DS603" i="1"/>
  <c r="DO603" i="1"/>
  <c r="DM603" i="1"/>
  <c r="DK603" i="1"/>
  <c r="DH603" i="1"/>
  <c r="DF603" i="1"/>
  <c r="CZ603" i="1"/>
  <c r="CW603" i="1"/>
  <c r="DA603" i="1" s="1"/>
  <c r="CU603" i="1"/>
  <c r="CS603" i="1"/>
  <c r="CQ603" i="1"/>
  <c r="CO603" i="1"/>
  <c r="CM603" i="1"/>
  <c r="CK603" i="1"/>
  <c r="CI603" i="1"/>
  <c r="CG603" i="1"/>
  <c r="CE603" i="1"/>
  <c r="CC603" i="1"/>
  <c r="CA603" i="1"/>
  <c r="BY603" i="1"/>
  <c r="BW603" i="1"/>
  <c r="BU603" i="1"/>
  <c r="BR603" i="1"/>
  <c r="BO603" i="1"/>
  <c r="BM603" i="1"/>
  <c r="BK603" i="1"/>
  <c r="BI603" i="1"/>
  <c r="BG603" i="1"/>
  <c r="BD603" i="1"/>
  <c r="BB603" i="1"/>
  <c r="AZ603" i="1"/>
  <c r="AX603" i="1"/>
  <c r="AV603" i="1"/>
  <c r="AP603" i="1"/>
  <c r="AN603" i="1"/>
  <c r="AK603" i="1"/>
  <c r="AI603" i="1"/>
  <c r="AD603" i="1"/>
  <c r="AB603" i="1"/>
  <c r="Z603" i="1"/>
  <c r="X603" i="1"/>
  <c r="V603" i="1"/>
  <c r="T603" i="1"/>
  <c r="Q603" i="1"/>
  <c r="N603" i="1"/>
  <c r="DU602" i="1"/>
  <c r="DS602" i="1"/>
  <c r="DO602" i="1"/>
  <c r="DM602" i="1"/>
  <c r="DK602" i="1"/>
  <c r="DH602" i="1"/>
  <c r="DF602" i="1"/>
  <c r="CZ602" i="1"/>
  <c r="CW602" i="1"/>
  <c r="DA602" i="1" s="1"/>
  <c r="CU602" i="1"/>
  <c r="CS602" i="1"/>
  <c r="CQ602" i="1"/>
  <c r="CO602" i="1"/>
  <c r="CM602" i="1"/>
  <c r="CK602" i="1"/>
  <c r="CI602" i="1"/>
  <c r="CG602" i="1"/>
  <c r="CE602" i="1"/>
  <c r="CC602" i="1"/>
  <c r="CA602" i="1"/>
  <c r="BY602" i="1"/>
  <c r="BW602" i="1"/>
  <c r="BU602" i="1"/>
  <c r="BR602" i="1"/>
  <c r="BO602" i="1"/>
  <c r="BM602" i="1"/>
  <c r="BK602" i="1"/>
  <c r="BI602" i="1"/>
  <c r="BG602" i="1"/>
  <c r="BD602" i="1"/>
  <c r="BB602" i="1"/>
  <c r="AZ602" i="1"/>
  <c r="AX602" i="1"/>
  <c r="AV602" i="1"/>
  <c r="AP602" i="1"/>
  <c r="AN602" i="1"/>
  <c r="AK602" i="1"/>
  <c r="AI602" i="1"/>
  <c r="AD602" i="1"/>
  <c r="AB602" i="1"/>
  <c r="Z602" i="1"/>
  <c r="X602" i="1"/>
  <c r="V602" i="1"/>
  <c r="T602" i="1"/>
  <c r="Q602" i="1"/>
  <c r="N602" i="1"/>
  <c r="DU601" i="1"/>
  <c r="DS601" i="1"/>
  <c r="DO601" i="1"/>
  <c r="DM601" i="1"/>
  <c r="DK601" i="1"/>
  <c r="DH601" i="1"/>
  <c r="DF601" i="1"/>
  <c r="CZ601" i="1"/>
  <c r="CW601" i="1"/>
  <c r="DA601" i="1" s="1"/>
  <c r="CU601" i="1"/>
  <c r="CS601" i="1"/>
  <c r="CQ601" i="1"/>
  <c r="CO601" i="1"/>
  <c r="CM601" i="1"/>
  <c r="CK601" i="1"/>
  <c r="CI601" i="1"/>
  <c r="CG601" i="1"/>
  <c r="CE601" i="1"/>
  <c r="CC601" i="1"/>
  <c r="CA601" i="1"/>
  <c r="BY601" i="1"/>
  <c r="BW601" i="1"/>
  <c r="BU601" i="1"/>
  <c r="BR601" i="1"/>
  <c r="BO601" i="1"/>
  <c r="BM601" i="1"/>
  <c r="BK601" i="1"/>
  <c r="BI601" i="1"/>
  <c r="BG601" i="1"/>
  <c r="BD601" i="1"/>
  <c r="BB601" i="1"/>
  <c r="AZ601" i="1"/>
  <c r="AX601" i="1"/>
  <c r="AV601" i="1"/>
  <c r="AP601" i="1"/>
  <c r="AN601" i="1"/>
  <c r="AK601" i="1"/>
  <c r="AI601" i="1"/>
  <c r="AD601" i="1"/>
  <c r="AB601" i="1"/>
  <c r="Z601" i="1"/>
  <c r="X601" i="1"/>
  <c r="V601" i="1"/>
  <c r="T601" i="1"/>
  <c r="Q601" i="1"/>
  <c r="N601" i="1"/>
  <c r="DU600" i="1"/>
  <c r="DS600" i="1"/>
  <c r="DO600" i="1"/>
  <c r="DM600" i="1"/>
  <c r="DK600" i="1"/>
  <c r="DH600" i="1"/>
  <c r="DF600" i="1"/>
  <c r="CZ600" i="1"/>
  <c r="CW600" i="1"/>
  <c r="CU600" i="1"/>
  <c r="DA600" i="1" s="1"/>
  <c r="CS600" i="1"/>
  <c r="CQ600" i="1"/>
  <c r="CO600" i="1"/>
  <c r="CM600" i="1"/>
  <c r="CK600" i="1"/>
  <c r="CI600" i="1"/>
  <c r="CG600" i="1"/>
  <c r="CE600" i="1"/>
  <c r="CC600" i="1"/>
  <c r="CA600" i="1"/>
  <c r="BY600" i="1"/>
  <c r="BW600" i="1"/>
  <c r="BU600" i="1"/>
  <c r="BR600" i="1"/>
  <c r="BO600" i="1"/>
  <c r="BM600" i="1"/>
  <c r="BK600" i="1"/>
  <c r="BI600" i="1"/>
  <c r="BG600" i="1"/>
  <c r="BD600" i="1"/>
  <c r="BB600" i="1"/>
  <c r="AZ600" i="1"/>
  <c r="AX600" i="1"/>
  <c r="AV600" i="1"/>
  <c r="AP600" i="1"/>
  <c r="AN600" i="1"/>
  <c r="AK600" i="1"/>
  <c r="AI600" i="1"/>
  <c r="AD600" i="1"/>
  <c r="AB600" i="1"/>
  <c r="Z600" i="1"/>
  <c r="X600" i="1"/>
  <c r="V600" i="1"/>
  <c r="T600" i="1"/>
  <c r="Q600" i="1"/>
  <c r="N600" i="1"/>
  <c r="DU599" i="1"/>
  <c r="DS599" i="1"/>
  <c r="DO599" i="1"/>
  <c r="DM599" i="1"/>
  <c r="DK599" i="1"/>
  <c r="DH599" i="1"/>
  <c r="DF599" i="1"/>
  <c r="DA599" i="1"/>
  <c r="CZ599" i="1"/>
  <c r="CW599" i="1"/>
  <c r="CU599" i="1"/>
  <c r="CS599" i="1"/>
  <c r="CQ599" i="1"/>
  <c r="CO599" i="1"/>
  <c r="CM599" i="1"/>
  <c r="CK599" i="1"/>
  <c r="CI599" i="1"/>
  <c r="CG599" i="1"/>
  <c r="CE599" i="1"/>
  <c r="CC599" i="1"/>
  <c r="CA599" i="1"/>
  <c r="BY599" i="1"/>
  <c r="BW599" i="1"/>
  <c r="BU599" i="1"/>
  <c r="BR599" i="1"/>
  <c r="BO599" i="1"/>
  <c r="BM599" i="1"/>
  <c r="BK599" i="1"/>
  <c r="BI599" i="1"/>
  <c r="BG599" i="1"/>
  <c r="BD599" i="1"/>
  <c r="BB599" i="1"/>
  <c r="AZ599" i="1"/>
  <c r="AX599" i="1"/>
  <c r="AV599" i="1"/>
  <c r="AP599" i="1"/>
  <c r="AN599" i="1"/>
  <c r="AK599" i="1"/>
  <c r="AI599" i="1"/>
  <c r="AD599" i="1"/>
  <c r="AB599" i="1"/>
  <c r="Z599" i="1"/>
  <c r="X599" i="1"/>
  <c r="V599" i="1"/>
  <c r="T599" i="1"/>
  <c r="Q599" i="1"/>
  <c r="N599" i="1"/>
  <c r="DU598" i="1"/>
  <c r="DS598" i="1"/>
  <c r="DO598" i="1"/>
  <c r="DM598" i="1"/>
  <c r="DK598" i="1"/>
  <c r="DH598" i="1"/>
  <c r="DF598" i="1"/>
  <c r="DA598" i="1"/>
  <c r="CZ598" i="1"/>
  <c r="CW598" i="1"/>
  <c r="CU598" i="1"/>
  <c r="CS598" i="1"/>
  <c r="CQ598" i="1"/>
  <c r="CO598" i="1"/>
  <c r="CM598" i="1"/>
  <c r="CK598" i="1"/>
  <c r="CI598" i="1"/>
  <c r="CG598" i="1"/>
  <c r="CE598" i="1"/>
  <c r="CC598" i="1"/>
  <c r="CA598" i="1"/>
  <c r="BY598" i="1"/>
  <c r="BW598" i="1"/>
  <c r="BU598" i="1"/>
  <c r="BR598" i="1"/>
  <c r="BO598" i="1"/>
  <c r="BM598" i="1"/>
  <c r="BK598" i="1"/>
  <c r="BI598" i="1"/>
  <c r="BG598" i="1"/>
  <c r="BD598" i="1"/>
  <c r="BB598" i="1"/>
  <c r="AZ598" i="1"/>
  <c r="AX598" i="1"/>
  <c r="AV598" i="1"/>
  <c r="AP598" i="1"/>
  <c r="AN598" i="1"/>
  <c r="AK598" i="1"/>
  <c r="AI598" i="1"/>
  <c r="AD598" i="1"/>
  <c r="AB598" i="1"/>
  <c r="Z598" i="1"/>
  <c r="X598" i="1"/>
  <c r="V598" i="1"/>
  <c r="T598" i="1"/>
  <c r="Q598" i="1"/>
  <c r="N598" i="1"/>
  <c r="DU597" i="1"/>
  <c r="DS597" i="1"/>
  <c r="DO597" i="1"/>
  <c r="DM597" i="1"/>
  <c r="DK597" i="1"/>
  <c r="DH597" i="1"/>
  <c r="DF597" i="1"/>
  <c r="DA597" i="1"/>
  <c r="CZ597" i="1"/>
  <c r="CW597" i="1"/>
  <c r="CU597" i="1"/>
  <c r="CS597" i="1"/>
  <c r="CQ597" i="1"/>
  <c r="CO597" i="1"/>
  <c r="CM597" i="1"/>
  <c r="CK597" i="1"/>
  <c r="CI597" i="1"/>
  <c r="CG597" i="1"/>
  <c r="CE597" i="1"/>
  <c r="CC597" i="1"/>
  <c r="CA597" i="1"/>
  <c r="BY597" i="1"/>
  <c r="BW597" i="1"/>
  <c r="BU597" i="1"/>
  <c r="BR597" i="1"/>
  <c r="BO597" i="1"/>
  <c r="BM597" i="1"/>
  <c r="BK597" i="1"/>
  <c r="BI597" i="1"/>
  <c r="BG597" i="1"/>
  <c r="BD597" i="1"/>
  <c r="BB597" i="1"/>
  <c r="AZ597" i="1"/>
  <c r="AX597" i="1"/>
  <c r="AV597" i="1"/>
  <c r="AP597" i="1"/>
  <c r="AN597" i="1"/>
  <c r="AK597" i="1"/>
  <c r="AI597" i="1"/>
  <c r="AD597" i="1"/>
  <c r="AB597" i="1"/>
  <c r="Z597" i="1"/>
  <c r="X597" i="1"/>
  <c r="V597" i="1"/>
  <c r="T597" i="1"/>
  <c r="Q597" i="1"/>
  <c r="N597" i="1"/>
  <c r="DU596" i="1"/>
  <c r="DS596" i="1"/>
  <c r="DO596" i="1"/>
  <c r="DM596" i="1"/>
  <c r="DK596" i="1"/>
  <c r="DH596" i="1"/>
  <c r="DF596" i="1"/>
  <c r="CZ596" i="1"/>
  <c r="CW596" i="1"/>
  <c r="DA596" i="1" s="1"/>
  <c r="CU596" i="1"/>
  <c r="CS596" i="1"/>
  <c r="CQ596" i="1"/>
  <c r="CO596" i="1"/>
  <c r="CM596" i="1"/>
  <c r="CK596" i="1"/>
  <c r="CI596" i="1"/>
  <c r="CG596" i="1"/>
  <c r="CE596" i="1"/>
  <c r="CC596" i="1"/>
  <c r="CA596" i="1"/>
  <c r="BY596" i="1"/>
  <c r="BW596" i="1"/>
  <c r="BU596" i="1"/>
  <c r="BR596" i="1"/>
  <c r="BO596" i="1"/>
  <c r="BM596" i="1"/>
  <c r="BK596" i="1"/>
  <c r="BI596" i="1"/>
  <c r="BG596" i="1"/>
  <c r="BD596" i="1"/>
  <c r="BB596" i="1"/>
  <c r="AZ596" i="1"/>
  <c r="AX596" i="1"/>
  <c r="AV596" i="1"/>
  <c r="AP596" i="1"/>
  <c r="AN596" i="1"/>
  <c r="AK596" i="1"/>
  <c r="AI596" i="1"/>
  <c r="AD596" i="1"/>
  <c r="AB596" i="1"/>
  <c r="Z596" i="1"/>
  <c r="X596" i="1"/>
  <c r="V596" i="1"/>
  <c r="T596" i="1"/>
  <c r="Q596" i="1"/>
  <c r="N596" i="1"/>
  <c r="DU595" i="1"/>
  <c r="DS595" i="1"/>
  <c r="DO595" i="1"/>
  <c r="DM595" i="1"/>
  <c r="DK595" i="1"/>
  <c r="DH595" i="1"/>
  <c r="DF595" i="1"/>
  <c r="CZ595" i="1"/>
  <c r="CW595" i="1"/>
  <c r="DA595" i="1" s="1"/>
  <c r="CU595" i="1"/>
  <c r="CS595" i="1"/>
  <c r="CQ595" i="1"/>
  <c r="CO595" i="1"/>
  <c r="CM595" i="1"/>
  <c r="CK595" i="1"/>
  <c r="CI595" i="1"/>
  <c r="CG595" i="1"/>
  <c r="CE595" i="1"/>
  <c r="CC595" i="1"/>
  <c r="CA595" i="1"/>
  <c r="BY595" i="1"/>
  <c r="BW595" i="1"/>
  <c r="BU595" i="1"/>
  <c r="BR595" i="1"/>
  <c r="BO595" i="1"/>
  <c r="BM595" i="1"/>
  <c r="BK595" i="1"/>
  <c r="BI595" i="1"/>
  <c r="BG595" i="1"/>
  <c r="BD595" i="1"/>
  <c r="BB595" i="1"/>
  <c r="AZ595" i="1"/>
  <c r="AX595" i="1"/>
  <c r="AV595" i="1"/>
  <c r="AP595" i="1"/>
  <c r="AN595" i="1"/>
  <c r="AK595" i="1"/>
  <c r="AI595" i="1"/>
  <c r="AD595" i="1"/>
  <c r="AB595" i="1"/>
  <c r="Z595" i="1"/>
  <c r="X595" i="1"/>
  <c r="V595" i="1"/>
  <c r="T595" i="1"/>
  <c r="Q595" i="1"/>
  <c r="N595" i="1"/>
  <c r="DU594" i="1"/>
  <c r="DS594" i="1"/>
  <c r="DO594" i="1"/>
  <c r="DM594" i="1"/>
  <c r="DK594" i="1"/>
  <c r="DH594" i="1"/>
  <c r="DF594" i="1"/>
  <c r="CZ594" i="1"/>
  <c r="CW594" i="1"/>
  <c r="CU594" i="1"/>
  <c r="CS594" i="1"/>
  <c r="CQ594" i="1"/>
  <c r="CO594" i="1"/>
  <c r="CM594" i="1"/>
  <c r="CK594" i="1"/>
  <c r="CI594" i="1"/>
  <c r="CG594" i="1"/>
  <c r="CE594" i="1"/>
  <c r="CC594" i="1"/>
  <c r="CA594" i="1"/>
  <c r="BY594" i="1"/>
  <c r="BW594" i="1"/>
  <c r="BU594" i="1"/>
  <c r="BR594" i="1"/>
  <c r="BO594" i="1"/>
  <c r="BM594" i="1"/>
  <c r="BK594" i="1"/>
  <c r="BI594" i="1"/>
  <c r="BG594" i="1"/>
  <c r="BD594" i="1"/>
  <c r="BB594" i="1"/>
  <c r="AZ594" i="1"/>
  <c r="AX594" i="1"/>
  <c r="AV594" i="1"/>
  <c r="AP594" i="1"/>
  <c r="AN594" i="1"/>
  <c r="AK594" i="1"/>
  <c r="AI594" i="1"/>
  <c r="AD594" i="1"/>
  <c r="AB594" i="1"/>
  <c r="Z594" i="1"/>
  <c r="X594" i="1"/>
  <c r="V594" i="1"/>
  <c r="T594" i="1"/>
  <c r="Q594" i="1"/>
  <c r="N594" i="1"/>
  <c r="DU593" i="1"/>
  <c r="DS593" i="1"/>
  <c r="DO593" i="1"/>
  <c r="DM593" i="1"/>
  <c r="DK593" i="1"/>
  <c r="DH593" i="1"/>
  <c r="DF593" i="1"/>
  <c r="CZ593" i="1"/>
  <c r="CW593" i="1"/>
  <c r="DA593" i="1" s="1"/>
  <c r="CU593" i="1"/>
  <c r="CS593" i="1"/>
  <c r="CQ593" i="1"/>
  <c r="CO593" i="1"/>
  <c r="CM593" i="1"/>
  <c r="CK593" i="1"/>
  <c r="CI593" i="1"/>
  <c r="CG593" i="1"/>
  <c r="CE593" i="1"/>
  <c r="CC593" i="1"/>
  <c r="CA593" i="1"/>
  <c r="BY593" i="1"/>
  <c r="BW593" i="1"/>
  <c r="BU593" i="1"/>
  <c r="BR593" i="1"/>
  <c r="BO593" i="1"/>
  <c r="BM593" i="1"/>
  <c r="BK593" i="1"/>
  <c r="BI593" i="1"/>
  <c r="BG593" i="1"/>
  <c r="BD593" i="1"/>
  <c r="BB593" i="1"/>
  <c r="AZ593" i="1"/>
  <c r="AX593" i="1"/>
  <c r="AV593" i="1"/>
  <c r="AP593" i="1"/>
  <c r="AN593" i="1"/>
  <c r="AK593" i="1"/>
  <c r="AI593" i="1"/>
  <c r="AD593" i="1"/>
  <c r="AB593" i="1"/>
  <c r="Z593" i="1"/>
  <c r="X593" i="1"/>
  <c r="V593" i="1"/>
  <c r="T593" i="1"/>
  <c r="Q593" i="1"/>
  <c r="N593" i="1"/>
  <c r="DU592" i="1"/>
  <c r="DS592" i="1"/>
  <c r="DO592" i="1"/>
  <c r="DM592" i="1"/>
  <c r="DK592" i="1"/>
  <c r="DH592" i="1"/>
  <c r="DF592" i="1"/>
  <c r="CZ592" i="1"/>
  <c r="CW592" i="1"/>
  <c r="CU592" i="1"/>
  <c r="DA592" i="1" s="1"/>
  <c r="CS592" i="1"/>
  <c r="CQ592" i="1"/>
  <c r="CO592" i="1"/>
  <c r="CM592" i="1"/>
  <c r="CK592" i="1"/>
  <c r="CI592" i="1"/>
  <c r="CG592" i="1"/>
  <c r="CE592" i="1"/>
  <c r="CC592" i="1"/>
  <c r="CA592" i="1"/>
  <c r="BY592" i="1"/>
  <c r="BW592" i="1"/>
  <c r="BU592" i="1"/>
  <c r="BR592" i="1"/>
  <c r="BO592" i="1"/>
  <c r="BM592" i="1"/>
  <c r="BK592" i="1"/>
  <c r="BI592" i="1"/>
  <c r="BG592" i="1"/>
  <c r="BD592" i="1"/>
  <c r="BB592" i="1"/>
  <c r="AZ592" i="1"/>
  <c r="AX592" i="1"/>
  <c r="AV592" i="1"/>
  <c r="AP592" i="1"/>
  <c r="AN592" i="1"/>
  <c r="AK592" i="1"/>
  <c r="AI592" i="1"/>
  <c r="AD592" i="1"/>
  <c r="AB592" i="1"/>
  <c r="Z592" i="1"/>
  <c r="X592" i="1"/>
  <c r="V592" i="1"/>
  <c r="T592" i="1"/>
  <c r="Q592" i="1"/>
  <c r="N592" i="1"/>
  <c r="DU591" i="1"/>
  <c r="DS591" i="1"/>
  <c r="DO591" i="1"/>
  <c r="DM591" i="1"/>
  <c r="DK591" i="1"/>
  <c r="DH591" i="1"/>
  <c r="DF591" i="1"/>
  <c r="DA591" i="1"/>
  <c r="CZ591" i="1"/>
  <c r="CW591" i="1"/>
  <c r="CU591" i="1"/>
  <c r="CS591" i="1"/>
  <c r="CQ591" i="1"/>
  <c r="CO591" i="1"/>
  <c r="CM591" i="1"/>
  <c r="CK591" i="1"/>
  <c r="CI591" i="1"/>
  <c r="CG591" i="1"/>
  <c r="CE591" i="1"/>
  <c r="CC591" i="1"/>
  <c r="CA591" i="1"/>
  <c r="BY591" i="1"/>
  <c r="BW591" i="1"/>
  <c r="BU591" i="1"/>
  <c r="BR591" i="1"/>
  <c r="BO591" i="1"/>
  <c r="BM591" i="1"/>
  <c r="BK591" i="1"/>
  <c r="BI591" i="1"/>
  <c r="BG591" i="1"/>
  <c r="BD591" i="1"/>
  <c r="BB591" i="1"/>
  <c r="AZ591" i="1"/>
  <c r="AX591" i="1"/>
  <c r="AV591" i="1"/>
  <c r="AP591" i="1"/>
  <c r="AN591" i="1"/>
  <c r="AK591" i="1"/>
  <c r="AI591" i="1"/>
  <c r="AD591" i="1"/>
  <c r="AB591" i="1"/>
  <c r="Z591" i="1"/>
  <c r="X591" i="1"/>
  <c r="V591" i="1"/>
  <c r="T591" i="1"/>
  <c r="Q591" i="1"/>
  <c r="N591" i="1"/>
  <c r="DU590" i="1"/>
  <c r="DS590" i="1"/>
  <c r="DO590" i="1"/>
  <c r="DM590" i="1"/>
  <c r="DK590" i="1"/>
  <c r="DH590" i="1"/>
  <c r="DF590" i="1"/>
  <c r="DA590" i="1"/>
  <c r="CZ590" i="1"/>
  <c r="CW590" i="1"/>
  <c r="CU590" i="1"/>
  <c r="CS590" i="1"/>
  <c r="CQ590" i="1"/>
  <c r="CO590" i="1"/>
  <c r="CM590" i="1"/>
  <c r="CK590" i="1"/>
  <c r="CI590" i="1"/>
  <c r="CG590" i="1"/>
  <c r="CE590" i="1"/>
  <c r="CC590" i="1"/>
  <c r="CA590" i="1"/>
  <c r="BY590" i="1"/>
  <c r="BW590" i="1"/>
  <c r="BU590" i="1"/>
  <c r="BR590" i="1"/>
  <c r="BO590" i="1"/>
  <c r="BM590" i="1"/>
  <c r="BK590" i="1"/>
  <c r="BI590" i="1"/>
  <c r="BG590" i="1"/>
  <c r="BD590" i="1"/>
  <c r="BB590" i="1"/>
  <c r="AZ590" i="1"/>
  <c r="AX590" i="1"/>
  <c r="AV590" i="1"/>
  <c r="AP590" i="1"/>
  <c r="AN590" i="1"/>
  <c r="AK590" i="1"/>
  <c r="AI590" i="1"/>
  <c r="AD590" i="1"/>
  <c r="AB590" i="1"/>
  <c r="Z590" i="1"/>
  <c r="X590" i="1"/>
  <c r="V590" i="1"/>
  <c r="T590" i="1"/>
  <c r="Q590" i="1"/>
  <c r="N590" i="1"/>
  <c r="DU589" i="1"/>
  <c r="DS589" i="1"/>
  <c r="DO589" i="1"/>
  <c r="DM589" i="1"/>
  <c r="DK589" i="1"/>
  <c r="DH589" i="1"/>
  <c r="DF589" i="1"/>
  <c r="CZ589" i="1"/>
  <c r="CW589" i="1"/>
  <c r="DA589" i="1" s="1"/>
  <c r="CU589" i="1"/>
  <c r="CS589" i="1"/>
  <c r="CQ589" i="1"/>
  <c r="CO589" i="1"/>
  <c r="CM589" i="1"/>
  <c r="CK589" i="1"/>
  <c r="CI589" i="1"/>
  <c r="CG589" i="1"/>
  <c r="CE589" i="1"/>
  <c r="CC589" i="1"/>
  <c r="CA589" i="1"/>
  <c r="BY589" i="1"/>
  <c r="BW589" i="1"/>
  <c r="BU589" i="1"/>
  <c r="BR589" i="1"/>
  <c r="BO589" i="1"/>
  <c r="BM589" i="1"/>
  <c r="BK589" i="1"/>
  <c r="BI589" i="1"/>
  <c r="BG589" i="1"/>
  <c r="BD589" i="1"/>
  <c r="BB589" i="1"/>
  <c r="AZ589" i="1"/>
  <c r="AX589" i="1"/>
  <c r="AV589" i="1"/>
  <c r="AP589" i="1"/>
  <c r="AN589" i="1"/>
  <c r="AK589" i="1"/>
  <c r="AI589" i="1"/>
  <c r="AD589" i="1"/>
  <c r="AB589" i="1"/>
  <c r="Z589" i="1"/>
  <c r="X589" i="1"/>
  <c r="V589" i="1"/>
  <c r="T589" i="1"/>
  <c r="Q589" i="1"/>
  <c r="N589" i="1"/>
  <c r="DU588" i="1"/>
  <c r="DS588" i="1"/>
  <c r="DO588" i="1"/>
  <c r="DM588" i="1"/>
  <c r="DK588" i="1"/>
  <c r="DH588" i="1"/>
  <c r="DF588" i="1"/>
  <c r="CZ588" i="1"/>
  <c r="CW588" i="1"/>
  <c r="CU588" i="1"/>
  <c r="DA588" i="1" s="1"/>
  <c r="CS588" i="1"/>
  <c r="CQ588" i="1"/>
  <c r="CO588" i="1"/>
  <c r="CM588" i="1"/>
  <c r="CK588" i="1"/>
  <c r="CI588" i="1"/>
  <c r="CG588" i="1"/>
  <c r="CE588" i="1"/>
  <c r="CC588" i="1"/>
  <c r="CA588" i="1"/>
  <c r="BY588" i="1"/>
  <c r="BW588" i="1"/>
  <c r="BU588" i="1"/>
  <c r="BR588" i="1"/>
  <c r="BO588" i="1"/>
  <c r="BM588" i="1"/>
  <c r="BK588" i="1"/>
  <c r="BI588" i="1"/>
  <c r="BG588" i="1"/>
  <c r="BD588" i="1"/>
  <c r="BB588" i="1"/>
  <c r="AZ588" i="1"/>
  <c r="AX588" i="1"/>
  <c r="AV588" i="1"/>
  <c r="AP588" i="1"/>
  <c r="AN588" i="1"/>
  <c r="AK588" i="1"/>
  <c r="AI588" i="1"/>
  <c r="AD588" i="1"/>
  <c r="AB588" i="1"/>
  <c r="Z588" i="1"/>
  <c r="X588" i="1"/>
  <c r="V588" i="1"/>
  <c r="T588" i="1"/>
  <c r="Q588" i="1"/>
  <c r="N588" i="1"/>
  <c r="DU587" i="1"/>
  <c r="DS587" i="1"/>
  <c r="DO587" i="1"/>
  <c r="DM587" i="1"/>
  <c r="DK587" i="1"/>
  <c r="DH587" i="1"/>
  <c r="DF587" i="1"/>
  <c r="DA587" i="1"/>
  <c r="CZ587" i="1"/>
  <c r="CW587" i="1"/>
  <c r="CU587" i="1"/>
  <c r="CS587" i="1"/>
  <c r="CQ587" i="1"/>
  <c r="CO587" i="1"/>
  <c r="CM587" i="1"/>
  <c r="CK587" i="1"/>
  <c r="CI587" i="1"/>
  <c r="CG587" i="1"/>
  <c r="CE587" i="1"/>
  <c r="CC587" i="1"/>
  <c r="CA587" i="1"/>
  <c r="BY587" i="1"/>
  <c r="BW587" i="1"/>
  <c r="BU587" i="1"/>
  <c r="BR587" i="1"/>
  <c r="BO587" i="1"/>
  <c r="BM587" i="1"/>
  <c r="BK587" i="1"/>
  <c r="BI587" i="1"/>
  <c r="BG587" i="1"/>
  <c r="BD587" i="1"/>
  <c r="BB587" i="1"/>
  <c r="AZ587" i="1"/>
  <c r="AX587" i="1"/>
  <c r="AV587" i="1"/>
  <c r="AP587" i="1"/>
  <c r="AN587" i="1"/>
  <c r="AK587" i="1"/>
  <c r="AI587" i="1"/>
  <c r="AD587" i="1"/>
  <c r="AB587" i="1"/>
  <c r="Z587" i="1"/>
  <c r="X587" i="1"/>
  <c r="V587" i="1"/>
  <c r="T587" i="1"/>
  <c r="Q587" i="1"/>
  <c r="N587" i="1"/>
  <c r="DU586" i="1"/>
  <c r="DS586" i="1"/>
  <c r="DO586" i="1"/>
  <c r="DM586" i="1"/>
  <c r="DK586" i="1"/>
  <c r="DH586" i="1"/>
  <c r="DF586" i="1"/>
  <c r="CZ586" i="1"/>
  <c r="CW586" i="1"/>
  <c r="DA586" i="1" s="1"/>
  <c r="CU586" i="1"/>
  <c r="CS586" i="1"/>
  <c r="CQ586" i="1"/>
  <c r="CO586" i="1"/>
  <c r="CM586" i="1"/>
  <c r="CK586" i="1"/>
  <c r="CI586" i="1"/>
  <c r="CG586" i="1"/>
  <c r="CE586" i="1"/>
  <c r="CC586" i="1"/>
  <c r="CA586" i="1"/>
  <c r="BY586" i="1"/>
  <c r="BW586" i="1"/>
  <c r="BU586" i="1"/>
  <c r="BR586" i="1"/>
  <c r="BO586" i="1"/>
  <c r="BM586" i="1"/>
  <c r="BK586" i="1"/>
  <c r="BI586" i="1"/>
  <c r="BG586" i="1"/>
  <c r="BD586" i="1"/>
  <c r="BB586" i="1"/>
  <c r="AZ586" i="1"/>
  <c r="AX586" i="1"/>
  <c r="AV586" i="1"/>
  <c r="AP586" i="1"/>
  <c r="AN586" i="1"/>
  <c r="AK586" i="1"/>
  <c r="AI586" i="1"/>
  <c r="AD586" i="1"/>
  <c r="AB586" i="1"/>
  <c r="Z586" i="1"/>
  <c r="X586" i="1"/>
  <c r="V586" i="1"/>
  <c r="T586" i="1"/>
  <c r="Q586" i="1"/>
  <c r="N586" i="1"/>
  <c r="DU585" i="1"/>
  <c r="DS585" i="1"/>
  <c r="DO585" i="1"/>
  <c r="DM585" i="1"/>
  <c r="DK585" i="1"/>
  <c r="DH585" i="1"/>
  <c r="DF585" i="1"/>
  <c r="CZ585" i="1"/>
  <c r="CW585" i="1"/>
  <c r="DA585" i="1" s="1"/>
  <c r="CU585" i="1"/>
  <c r="CS585" i="1"/>
  <c r="CQ585" i="1"/>
  <c r="CO585" i="1"/>
  <c r="CM585" i="1"/>
  <c r="CK585" i="1"/>
  <c r="CI585" i="1"/>
  <c r="CG585" i="1"/>
  <c r="CE585" i="1"/>
  <c r="CC585" i="1"/>
  <c r="CA585" i="1"/>
  <c r="BY585" i="1"/>
  <c r="BW585" i="1"/>
  <c r="BU585" i="1"/>
  <c r="BR585" i="1"/>
  <c r="BO585" i="1"/>
  <c r="BM585" i="1"/>
  <c r="BK585" i="1"/>
  <c r="BI585" i="1"/>
  <c r="BG585" i="1"/>
  <c r="BD585" i="1"/>
  <c r="BB585" i="1"/>
  <c r="AZ585" i="1"/>
  <c r="AX585" i="1"/>
  <c r="AV585" i="1"/>
  <c r="AP585" i="1"/>
  <c r="AN585" i="1"/>
  <c r="AK585" i="1"/>
  <c r="AI585" i="1"/>
  <c r="AD585" i="1"/>
  <c r="AB585" i="1"/>
  <c r="Z585" i="1"/>
  <c r="X585" i="1"/>
  <c r="V585" i="1"/>
  <c r="T585" i="1"/>
  <c r="Q585" i="1"/>
  <c r="N585" i="1"/>
  <c r="DU584" i="1"/>
  <c r="DS584" i="1"/>
  <c r="DO584" i="1"/>
  <c r="DM584" i="1"/>
  <c r="DK584" i="1"/>
  <c r="DH584" i="1"/>
  <c r="DF584" i="1"/>
  <c r="CZ584" i="1"/>
  <c r="CW584" i="1"/>
  <c r="CU584" i="1"/>
  <c r="DA584" i="1" s="1"/>
  <c r="CS584" i="1"/>
  <c r="CQ584" i="1"/>
  <c r="CO584" i="1"/>
  <c r="CM584" i="1"/>
  <c r="CK584" i="1"/>
  <c r="CI584" i="1"/>
  <c r="CG584" i="1"/>
  <c r="CE584" i="1"/>
  <c r="CC584" i="1"/>
  <c r="CA584" i="1"/>
  <c r="BY584" i="1"/>
  <c r="BW584" i="1"/>
  <c r="BU584" i="1"/>
  <c r="BR584" i="1"/>
  <c r="BO584" i="1"/>
  <c r="BM584" i="1"/>
  <c r="BK584" i="1"/>
  <c r="BI584" i="1"/>
  <c r="BG584" i="1"/>
  <c r="BD584" i="1"/>
  <c r="BB584" i="1"/>
  <c r="AZ584" i="1"/>
  <c r="AX584" i="1"/>
  <c r="AV584" i="1"/>
  <c r="AP584" i="1"/>
  <c r="AN584" i="1"/>
  <c r="AK584" i="1"/>
  <c r="AI584" i="1"/>
  <c r="AD584" i="1"/>
  <c r="AB584" i="1"/>
  <c r="Z584" i="1"/>
  <c r="X584" i="1"/>
  <c r="V584" i="1"/>
  <c r="T584" i="1"/>
  <c r="Q584" i="1"/>
  <c r="N584" i="1"/>
  <c r="DU583" i="1"/>
  <c r="DS583" i="1"/>
  <c r="DO583" i="1"/>
  <c r="DM583" i="1"/>
  <c r="DK583" i="1"/>
  <c r="DH583" i="1"/>
  <c r="DF583" i="1"/>
  <c r="DA583" i="1"/>
  <c r="CZ583" i="1"/>
  <c r="CW583" i="1"/>
  <c r="CU583" i="1"/>
  <c r="CS583" i="1"/>
  <c r="CQ583" i="1"/>
  <c r="CO583" i="1"/>
  <c r="CM583" i="1"/>
  <c r="CK583" i="1"/>
  <c r="CI583" i="1"/>
  <c r="CG583" i="1"/>
  <c r="CE583" i="1"/>
  <c r="CC583" i="1"/>
  <c r="CA583" i="1"/>
  <c r="BY583" i="1"/>
  <c r="BW583" i="1"/>
  <c r="BU583" i="1"/>
  <c r="BR583" i="1"/>
  <c r="BO583" i="1"/>
  <c r="BM583" i="1"/>
  <c r="BK583" i="1"/>
  <c r="BI583" i="1"/>
  <c r="BG583" i="1"/>
  <c r="BD583" i="1"/>
  <c r="BB583" i="1"/>
  <c r="AZ583" i="1"/>
  <c r="AX583" i="1"/>
  <c r="AV583" i="1"/>
  <c r="AP583" i="1"/>
  <c r="AN583" i="1"/>
  <c r="AK583" i="1"/>
  <c r="AI583" i="1"/>
  <c r="AD583" i="1"/>
  <c r="AB583" i="1"/>
  <c r="Z583" i="1"/>
  <c r="X583" i="1"/>
  <c r="V583" i="1"/>
  <c r="T583" i="1"/>
  <c r="Q583" i="1"/>
  <c r="N583" i="1"/>
  <c r="DU582" i="1"/>
  <c r="DS582" i="1"/>
  <c r="DO582" i="1"/>
  <c r="DM582" i="1"/>
  <c r="DK582" i="1"/>
  <c r="DH582" i="1"/>
  <c r="DF582" i="1"/>
  <c r="DA582" i="1"/>
  <c r="CZ582" i="1"/>
  <c r="CW582" i="1"/>
  <c r="CU582" i="1"/>
  <c r="CS582" i="1"/>
  <c r="CQ582" i="1"/>
  <c r="CO582" i="1"/>
  <c r="CM582" i="1"/>
  <c r="CK582" i="1"/>
  <c r="CI582" i="1"/>
  <c r="CG582" i="1"/>
  <c r="CE582" i="1"/>
  <c r="CC582" i="1"/>
  <c r="CA582" i="1"/>
  <c r="BY582" i="1"/>
  <c r="BW582" i="1"/>
  <c r="BU582" i="1"/>
  <c r="BR582" i="1"/>
  <c r="BO582" i="1"/>
  <c r="BM582" i="1"/>
  <c r="BK582" i="1"/>
  <c r="BI582" i="1"/>
  <c r="BG582" i="1"/>
  <c r="BD582" i="1"/>
  <c r="BB582" i="1"/>
  <c r="AZ582" i="1"/>
  <c r="AX582" i="1"/>
  <c r="AV582" i="1"/>
  <c r="AP582" i="1"/>
  <c r="AN582" i="1"/>
  <c r="AK582" i="1"/>
  <c r="AI582" i="1"/>
  <c r="AD582" i="1"/>
  <c r="AB582" i="1"/>
  <c r="Z582" i="1"/>
  <c r="X582" i="1"/>
  <c r="V582" i="1"/>
  <c r="T582" i="1"/>
  <c r="Q582" i="1"/>
  <c r="N582" i="1"/>
  <c r="DU581" i="1"/>
  <c r="DS581" i="1"/>
  <c r="DO581" i="1"/>
  <c r="DM581" i="1"/>
  <c r="DK581" i="1"/>
  <c r="DH581" i="1"/>
  <c r="DF581" i="1"/>
  <c r="CZ581" i="1"/>
  <c r="CW581" i="1"/>
  <c r="DA581" i="1" s="1"/>
  <c r="CU581" i="1"/>
  <c r="CS581" i="1"/>
  <c r="CQ581" i="1"/>
  <c r="CO581" i="1"/>
  <c r="CM581" i="1"/>
  <c r="CK581" i="1"/>
  <c r="CI581" i="1"/>
  <c r="CG581" i="1"/>
  <c r="CE581" i="1"/>
  <c r="CC581" i="1"/>
  <c r="CA581" i="1"/>
  <c r="BY581" i="1"/>
  <c r="BW581" i="1"/>
  <c r="BU581" i="1"/>
  <c r="BR581" i="1"/>
  <c r="BO581" i="1"/>
  <c r="BM581" i="1"/>
  <c r="BK581" i="1"/>
  <c r="BI581" i="1"/>
  <c r="BG581" i="1"/>
  <c r="BD581" i="1"/>
  <c r="BB581" i="1"/>
  <c r="AZ581" i="1"/>
  <c r="AX581" i="1"/>
  <c r="AV581" i="1"/>
  <c r="AP581" i="1"/>
  <c r="AN581" i="1"/>
  <c r="AK581" i="1"/>
  <c r="AI581" i="1"/>
  <c r="AD581" i="1"/>
  <c r="AB581" i="1"/>
  <c r="Z581" i="1"/>
  <c r="X581" i="1"/>
  <c r="V581" i="1"/>
  <c r="T581" i="1"/>
  <c r="Q581" i="1"/>
  <c r="N581" i="1"/>
  <c r="DU580" i="1"/>
  <c r="DS580" i="1"/>
  <c r="DO580" i="1"/>
  <c r="DM580" i="1"/>
  <c r="DK580" i="1"/>
  <c r="DH580" i="1"/>
  <c r="DF580" i="1"/>
  <c r="CZ580" i="1"/>
  <c r="CW580" i="1"/>
  <c r="DA580" i="1" s="1"/>
  <c r="CU580" i="1"/>
  <c r="CS580" i="1"/>
  <c r="CQ580" i="1"/>
  <c r="CO580" i="1"/>
  <c r="CM580" i="1"/>
  <c r="CK580" i="1"/>
  <c r="CI580" i="1"/>
  <c r="CG580" i="1"/>
  <c r="CE580" i="1"/>
  <c r="CC580" i="1"/>
  <c r="CA580" i="1"/>
  <c r="BY580" i="1"/>
  <c r="BW580" i="1"/>
  <c r="BU580" i="1"/>
  <c r="BR580" i="1"/>
  <c r="BO580" i="1"/>
  <c r="BM580" i="1"/>
  <c r="BK580" i="1"/>
  <c r="BI580" i="1"/>
  <c r="BG580" i="1"/>
  <c r="BD580" i="1"/>
  <c r="BB580" i="1"/>
  <c r="AZ580" i="1"/>
  <c r="AX580" i="1"/>
  <c r="AV580" i="1"/>
  <c r="AP580" i="1"/>
  <c r="AN580" i="1"/>
  <c r="AK580" i="1"/>
  <c r="AI580" i="1"/>
  <c r="AD580" i="1"/>
  <c r="AB580" i="1"/>
  <c r="Z580" i="1"/>
  <c r="X580" i="1"/>
  <c r="V580" i="1"/>
  <c r="T580" i="1"/>
  <c r="Q580" i="1"/>
  <c r="N580" i="1"/>
  <c r="DU579" i="1"/>
  <c r="DS579" i="1"/>
  <c r="DO579" i="1"/>
  <c r="DM579" i="1"/>
  <c r="DK579" i="1"/>
  <c r="DH579" i="1"/>
  <c r="DF579" i="1"/>
  <c r="CZ579" i="1"/>
  <c r="CW579" i="1"/>
  <c r="CU579" i="1"/>
  <c r="DA579" i="1" s="1"/>
  <c r="CS579" i="1"/>
  <c r="CQ579" i="1"/>
  <c r="CO579" i="1"/>
  <c r="CM579" i="1"/>
  <c r="CK579" i="1"/>
  <c r="CI579" i="1"/>
  <c r="CG579" i="1"/>
  <c r="CE579" i="1"/>
  <c r="CC579" i="1"/>
  <c r="CA579" i="1"/>
  <c r="BY579" i="1"/>
  <c r="BW579" i="1"/>
  <c r="BU579" i="1"/>
  <c r="BR579" i="1"/>
  <c r="BO579" i="1"/>
  <c r="BM579" i="1"/>
  <c r="BK579" i="1"/>
  <c r="BI579" i="1"/>
  <c r="BG579" i="1"/>
  <c r="BD579" i="1"/>
  <c r="BB579" i="1"/>
  <c r="AZ579" i="1"/>
  <c r="AX579" i="1"/>
  <c r="AV579" i="1"/>
  <c r="AP579" i="1"/>
  <c r="AN579" i="1"/>
  <c r="AK579" i="1"/>
  <c r="AI579" i="1"/>
  <c r="AD579" i="1"/>
  <c r="AB579" i="1"/>
  <c r="Z579" i="1"/>
  <c r="X579" i="1"/>
  <c r="V579" i="1"/>
  <c r="T579" i="1"/>
  <c r="Q579" i="1"/>
  <c r="N579" i="1"/>
  <c r="DU578" i="1"/>
  <c r="DS578" i="1"/>
  <c r="DO578" i="1"/>
  <c r="DM578" i="1"/>
  <c r="DK578" i="1"/>
  <c r="DH578" i="1"/>
  <c r="DF578" i="1"/>
  <c r="CZ578" i="1"/>
  <c r="CW578" i="1"/>
  <c r="CU578" i="1"/>
  <c r="CS578" i="1"/>
  <c r="CQ578" i="1"/>
  <c r="CO578" i="1"/>
  <c r="CM578" i="1"/>
  <c r="CK578" i="1"/>
  <c r="CI578" i="1"/>
  <c r="CG578" i="1"/>
  <c r="CE578" i="1"/>
  <c r="CC578" i="1"/>
  <c r="CA578" i="1"/>
  <c r="BY578" i="1"/>
  <c r="BW578" i="1"/>
  <c r="BU578" i="1"/>
  <c r="BR578" i="1"/>
  <c r="BO578" i="1"/>
  <c r="BM578" i="1"/>
  <c r="BK578" i="1"/>
  <c r="BI578" i="1"/>
  <c r="BG578" i="1"/>
  <c r="BD578" i="1"/>
  <c r="BB578" i="1"/>
  <c r="AZ578" i="1"/>
  <c r="AX578" i="1"/>
  <c r="AV578" i="1"/>
  <c r="AP578" i="1"/>
  <c r="AN578" i="1"/>
  <c r="AK578" i="1"/>
  <c r="AI578" i="1"/>
  <c r="AD578" i="1"/>
  <c r="AB578" i="1"/>
  <c r="Z578" i="1"/>
  <c r="X578" i="1"/>
  <c r="V578" i="1"/>
  <c r="T578" i="1"/>
  <c r="Q578" i="1"/>
  <c r="N578" i="1"/>
  <c r="DU577" i="1"/>
  <c r="DS577" i="1"/>
  <c r="DO577" i="1"/>
  <c r="DM577" i="1"/>
  <c r="DK577" i="1"/>
  <c r="DH577" i="1"/>
  <c r="DF577" i="1"/>
  <c r="CZ577" i="1"/>
  <c r="CW577" i="1"/>
  <c r="CU577" i="1"/>
  <c r="CS577" i="1"/>
  <c r="CQ577" i="1"/>
  <c r="CO577" i="1"/>
  <c r="CM577" i="1"/>
  <c r="CK577" i="1"/>
  <c r="CI577" i="1"/>
  <c r="CG577" i="1"/>
  <c r="CE577" i="1"/>
  <c r="CC577" i="1"/>
  <c r="CA577" i="1"/>
  <c r="BY577" i="1"/>
  <c r="BW577" i="1"/>
  <c r="BU577" i="1"/>
  <c r="BR577" i="1"/>
  <c r="BO577" i="1"/>
  <c r="BM577" i="1"/>
  <c r="BK577" i="1"/>
  <c r="BI577" i="1"/>
  <c r="BG577" i="1"/>
  <c r="BD577" i="1"/>
  <c r="BB577" i="1"/>
  <c r="AZ577" i="1"/>
  <c r="AX577" i="1"/>
  <c r="AV577" i="1"/>
  <c r="AP577" i="1"/>
  <c r="AN577" i="1"/>
  <c r="AK577" i="1"/>
  <c r="AI577" i="1"/>
  <c r="AD577" i="1"/>
  <c r="AB577" i="1"/>
  <c r="Z577" i="1"/>
  <c r="X577" i="1"/>
  <c r="V577" i="1"/>
  <c r="T577" i="1"/>
  <c r="Q577" i="1"/>
  <c r="N577" i="1"/>
  <c r="DU576" i="1"/>
  <c r="DS576" i="1"/>
  <c r="DO576" i="1"/>
  <c r="DM576" i="1"/>
  <c r="DK576" i="1"/>
  <c r="DH576" i="1"/>
  <c r="DF576" i="1"/>
  <c r="CZ576" i="1"/>
  <c r="CW576" i="1"/>
  <c r="CU576" i="1"/>
  <c r="DA576" i="1" s="1"/>
  <c r="CS576" i="1"/>
  <c r="CQ576" i="1"/>
  <c r="CO576" i="1"/>
  <c r="CM576" i="1"/>
  <c r="CK576" i="1"/>
  <c r="CI576" i="1"/>
  <c r="CG576" i="1"/>
  <c r="CE576" i="1"/>
  <c r="CC576" i="1"/>
  <c r="CA576" i="1"/>
  <c r="BY576" i="1"/>
  <c r="BW576" i="1"/>
  <c r="BU576" i="1"/>
  <c r="BR576" i="1"/>
  <c r="BO576" i="1"/>
  <c r="BM576" i="1"/>
  <c r="BK576" i="1"/>
  <c r="BI576" i="1"/>
  <c r="BG576" i="1"/>
  <c r="BD576" i="1"/>
  <c r="BB576" i="1"/>
  <c r="AZ576" i="1"/>
  <c r="AX576" i="1"/>
  <c r="AV576" i="1"/>
  <c r="AP576" i="1"/>
  <c r="AN576" i="1"/>
  <c r="AK576" i="1"/>
  <c r="AI576" i="1"/>
  <c r="AD576" i="1"/>
  <c r="AB576" i="1"/>
  <c r="Z576" i="1"/>
  <c r="X576" i="1"/>
  <c r="V576" i="1"/>
  <c r="T576" i="1"/>
  <c r="Q576" i="1"/>
  <c r="N576" i="1"/>
  <c r="DU575" i="1"/>
  <c r="DS575" i="1"/>
  <c r="DO575" i="1"/>
  <c r="DM575" i="1"/>
  <c r="DK575" i="1"/>
  <c r="DH575" i="1"/>
  <c r="DF575" i="1"/>
  <c r="DA575" i="1"/>
  <c r="CZ575" i="1"/>
  <c r="CW575" i="1"/>
  <c r="CU575" i="1"/>
  <c r="CS575" i="1"/>
  <c r="CQ575" i="1"/>
  <c r="CO575" i="1"/>
  <c r="CM575" i="1"/>
  <c r="CK575" i="1"/>
  <c r="CI575" i="1"/>
  <c r="CG575" i="1"/>
  <c r="CE575" i="1"/>
  <c r="CC575" i="1"/>
  <c r="CA575" i="1"/>
  <c r="BY575" i="1"/>
  <c r="BW575" i="1"/>
  <c r="BU575" i="1"/>
  <c r="BR575" i="1"/>
  <c r="BO575" i="1"/>
  <c r="BM575" i="1"/>
  <c r="BK575" i="1"/>
  <c r="BI575" i="1"/>
  <c r="BG575" i="1"/>
  <c r="BD575" i="1"/>
  <c r="BB575" i="1"/>
  <c r="AZ575" i="1"/>
  <c r="AX575" i="1"/>
  <c r="AV575" i="1"/>
  <c r="AP575" i="1"/>
  <c r="AN575" i="1"/>
  <c r="AK575" i="1"/>
  <c r="AI575" i="1"/>
  <c r="AD575" i="1"/>
  <c r="AB575" i="1"/>
  <c r="Z575" i="1"/>
  <c r="X575" i="1"/>
  <c r="V575" i="1"/>
  <c r="T575" i="1"/>
  <c r="Q575" i="1"/>
  <c r="N575" i="1"/>
  <c r="DU574" i="1"/>
  <c r="DS574" i="1"/>
  <c r="DO574" i="1"/>
  <c r="DM574" i="1"/>
  <c r="DK574" i="1"/>
  <c r="DH574" i="1"/>
  <c r="DF574" i="1"/>
  <c r="DA574" i="1"/>
  <c r="CZ574" i="1"/>
  <c r="CW574" i="1"/>
  <c r="CU574" i="1"/>
  <c r="CS574" i="1"/>
  <c r="CQ574" i="1"/>
  <c r="CO574" i="1"/>
  <c r="CM574" i="1"/>
  <c r="CK574" i="1"/>
  <c r="CI574" i="1"/>
  <c r="CG574" i="1"/>
  <c r="CE574" i="1"/>
  <c r="CC574" i="1"/>
  <c r="CA574" i="1"/>
  <c r="BY574" i="1"/>
  <c r="BW574" i="1"/>
  <c r="BU574" i="1"/>
  <c r="BR574" i="1"/>
  <c r="BO574" i="1"/>
  <c r="BM574" i="1"/>
  <c r="BK574" i="1"/>
  <c r="BI574" i="1"/>
  <c r="BG574" i="1"/>
  <c r="BD574" i="1"/>
  <c r="BB574" i="1"/>
  <c r="AZ574" i="1"/>
  <c r="AX574" i="1"/>
  <c r="AV574" i="1"/>
  <c r="AP574" i="1"/>
  <c r="AN574" i="1"/>
  <c r="AK574" i="1"/>
  <c r="AI574" i="1"/>
  <c r="AD574" i="1"/>
  <c r="AB574" i="1"/>
  <c r="Z574" i="1"/>
  <c r="X574" i="1"/>
  <c r="V574" i="1"/>
  <c r="T574" i="1"/>
  <c r="Q574" i="1"/>
  <c r="N574" i="1"/>
  <c r="DU573" i="1"/>
  <c r="DS573" i="1"/>
  <c r="DO573" i="1"/>
  <c r="DM573" i="1"/>
  <c r="DK573" i="1"/>
  <c r="DH573" i="1"/>
  <c r="DF573" i="1"/>
  <c r="CZ573" i="1"/>
  <c r="CW573" i="1"/>
  <c r="DA573" i="1" s="1"/>
  <c r="CU573" i="1"/>
  <c r="CS573" i="1"/>
  <c r="CQ573" i="1"/>
  <c r="CO573" i="1"/>
  <c r="CM573" i="1"/>
  <c r="CK573" i="1"/>
  <c r="CI573" i="1"/>
  <c r="CG573" i="1"/>
  <c r="CE573" i="1"/>
  <c r="CC573" i="1"/>
  <c r="CA573" i="1"/>
  <c r="BY573" i="1"/>
  <c r="BW573" i="1"/>
  <c r="BU573" i="1"/>
  <c r="BR573" i="1"/>
  <c r="BO573" i="1"/>
  <c r="BM573" i="1"/>
  <c r="BK573" i="1"/>
  <c r="BI573" i="1"/>
  <c r="BG573" i="1"/>
  <c r="BD573" i="1"/>
  <c r="BB573" i="1"/>
  <c r="AZ573" i="1"/>
  <c r="AX573" i="1"/>
  <c r="AV573" i="1"/>
  <c r="AP573" i="1"/>
  <c r="AN573" i="1"/>
  <c r="AK573" i="1"/>
  <c r="AI573" i="1"/>
  <c r="AD573" i="1"/>
  <c r="AB573" i="1"/>
  <c r="Z573" i="1"/>
  <c r="X573" i="1"/>
  <c r="V573" i="1"/>
  <c r="T573" i="1"/>
  <c r="Q573" i="1"/>
  <c r="N573" i="1"/>
  <c r="DU572" i="1"/>
  <c r="DS572" i="1"/>
  <c r="DO572" i="1"/>
  <c r="DM572" i="1"/>
  <c r="DK572" i="1"/>
  <c r="DH572" i="1"/>
  <c r="DF572" i="1"/>
  <c r="CZ572" i="1"/>
  <c r="CW572" i="1"/>
  <c r="DA572" i="1" s="1"/>
  <c r="CU572" i="1"/>
  <c r="CS572" i="1"/>
  <c r="CQ572" i="1"/>
  <c r="CO572" i="1"/>
  <c r="CM572" i="1"/>
  <c r="CK572" i="1"/>
  <c r="CI572" i="1"/>
  <c r="CG572" i="1"/>
  <c r="CE572" i="1"/>
  <c r="CC572" i="1"/>
  <c r="CA572" i="1"/>
  <c r="BY572" i="1"/>
  <c r="BW572" i="1"/>
  <c r="BU572" i="1"/>
  <c r="BR572" i="1"/>
  <c r="BO572" i="1"/>
  <c r="BM572" i="1"/>
  <c r="BK572" i="1"/>
  <c r="BI572" i="1"/>
  <c r="BG572" i="1"/>
  <c r="BD572" i="1"/>
  <c r="BB572" i="1"/>
  <c r="AZ572" i="1"/>
  <c r="AX572" i="1"/>
  <c r="AV572" i="1"/>
  <c r="AP572" i="1"/>
  <c r="AN572" i="1"/>
  <c r="AK572" i="1"/>
  <c r="AI572" i="1"/>
  <c r="AD572" i="1"/>
  <c r="AB572" i="1"/>
  <c r="Z572" i="1"/>
  <c r="X572" i="1"/>
  <c r="V572" i="1"/>
  <c r="T572" i="1"/>
  <c r="Q572" i="1"/>
  <c r="N572" i="1"/>
  <c r="DU571" i="1"/>
  <c r="DS571" i="1"/>
  <c r="DO571" i="1"/>
  <c r="DM571" i="1"/>
  <c r="DK571" i="1"/>
  <c r="DH571" i="1"/>
  <c r="DF571" i="1"/>
  <c r="CZ571" i="1"/>
  <c r="CW571" i="1"/>
  <c r="DA571" i="1" s="1"/>
  <c r="CU571" i="1"/>
  <c r="CS571" i="1"/>
  <c r="CQ571" i="1"/>
  <c r="CO571" i="1"/>
  <c r="CM571" i="1"/>
  <c r="CK571" i="1"/>
  <c r="CI571" i="1"/>
  <c r="CG571" i="1"/>
  <c r="CE571" i="1"/>
  <c r="CC571" i="1"/>
  <c r="CA571" i="1"/>
  <c r="BY571" i="1"/>
  <c r="BW571" i="1"/>
  <c r="BU571" i="1"/>
  <c r="BR571" i="1"/>
  <c r="BO571" i="1"/>
  <c r="BM571" i="1"/>
  <c r="BK571" i="1"/>
  <c r="BI571" i="1"/>
  <c r="BG571" i="1"/>
  <c r="BD571" i="1"/>
  <c r="BB571" i="1"/>
  <c r="AZ571" i="1"/>
  <c r="AX571" i="1"/>
  <c r="AV571" i="1"/>
  <c r="AP571" i="1"/>
  <c r="AN571" i="1"/>
  <c r="AK571" i="1"/>
  <c r="AI571" i="1"/>
  <c r="AD571" i="1"/>
  <c r="AB571" i="1"/>
  <c r="Z571" i="1"/>
  <c r="X571" i="1"/>
  <c r="V571" i="1"/>
  <c r="T571" i="1"/>
  <c r="Q571" i="1"/>
  <c r="N571" i="1"/>
  <c r="DU570" i="1"/>
  <c r="DS570" i="1"/>
  <c r="DO570" i="1"/>
  <c r="DM570" i="1"/>
  <c r="DK570" i="1"/>
  <c r="DH570" i="1"/>
  <c r="DF570" i="1"/>
  <c r="CZ570" i="1"/>
  <c r="CW570" i="1"/>
  <c r="DA570" i="1" s="1"/>
  <c r="CU570" i="1"/>
  <c r="CS570" i="1"/>
  <c r="CQ570" i="1"/>
  <c r="CO570" i="1"/>
  <c r="CM570" i="1"/>
  <c r="CK570" i="1"/>
  <c r="CI570" i="1"/>
  <c r="CG570" i="1"/>
  <c r="CE570" i="1"/>
  <c r="CC570" i="1"/>
  <c r="CA570" i="1"/>
  <c r="BY570" i="1"/>
  <c r="BW570" i="1"/>
  <c r="BU570" i="1"/>
  <c r="BR570" i="1"/>
  <c r="BO570" i="1"/>
  <c r="BM570" i="1"/>
  <c r="BK570" i="1"/>
  <c r="BI570" i="1"/>
  <c r="BG570" i="1"/>
  <c r="BD570" i="1"/>
  <c r="BB570" i="1"/>
  <c r="AZ570" i="1"/>
  <c r="AX570" i="1"/>
  <c r="AV570" i="1"/>
  <c r="AP570" i="1"/>
  <c r="AN570" i="1"/>
  <c r="AK570" i="1"/>
  <c r="AI570" i="1"/>
  <c r="AD570" i="1"/>
  <c r="AB570" i="1"/>
  <c r="Z570" i="1"/>
  <c r="X570" i="1"/>
  <c r="V570" i="1"/>
  <c r="T570" i="1"/>
  <c r="Q570" i="1"/>
  <c r="N570" i="1"/>
  <c r="DU569" i="1"/>
  <c r="DS569" i="1"/>
  <c r="DO569" i="1"/>
  <c r="DM569" i="1"/>
  <c r="DK569" i="1"/>
  <c r="DH569" i="1"/>
  <c r="DF569" i="1"/>
  <c r="CZ569" i="1"/>
  <c r="CW569" i="1"/>
  <c r="DA569" i="1" s="1"/>
  <c r="CU569" i="1"/>
  <c r="CS569" i="1"/>
  <c r="CQ569" i="1"/>
  <c r="CO569" i="1"/>
  <c r="CM569" i="1"/>
  <c r="CK569" i="1"/>
  <c r="CI569" i="1"/>
  <c r="CG569" i="1"/>
  <c r="CE569" i="1"/>
  <c r="CC569" i="1"/>
  <c r="CA569" i="1"/>
  <c r="BY569" i="1"/>
  <c r="BW569" i="1"/>
  <c r="BU569" i="1"/>
  <c r="BR569" i="1"/>
  <c r="BO569" i="1"/>
  <c r="BM569" i="1"/>
  <c r="BK569" i="1"/>
  <c r="BI569" i="1"/>
  <c r="BG569" i="1"/>
  <c r="BD569" i="1"/>
  <c r="BB569" i="1"/>
  <c r="AZ569" i="1"/>
  <c r="AX569" i="1"/>
  <c r="AV569" i="1"/>
  <c r="AP569" i="1"/>
  <c r="AN569" i="1"/>
  <c r="AK569" i="1"/>
  <c r="AI569" i="1"/>
  <c r="AD569" i="1"/>
  <c r="AB569" i="1"/>
  <c r="Z569" i="1"/>
  <c r="X569" i="1"/>
  <c r="V569" i="1"/>
  <c r="T569" i="1"/>
  <c r="Q569" i="1"/>
  <c r="N569" i="1"/>
  <c r="DU568" i="1"/>
  <c r="DS568" i="1"/>
  <c r="DO568" i="1"/>
  <c r="DM568" i="1"/>
  <c r="DK568" i="1"/>
  <c r="DH568" i="1"/>
  <c r="DF568" i="1"/>
  <c r="CZ568" i="1"/>
  <c r="CW568" i="1"/>
  <c r="CU568" i="1"/>
  <c r="DA568" i="1" s="1"/>
  <c r="CS568" i="1"/>
  <c r="CQ568" i="1"/>
  <c r="CO568" i="1"/>
  <c r="CM568" i="1"/>
  <c r="CK568" i="1"/>
  <c r="CI568" i="1"/>
  <c r="CG568" i="1"/>
  <c r="CE568" i="1"/>
  <c r="CC568" i="1"/>
  <c r="CA568" i="1"/>
  <c r="BY568" i="1"/>
  <c r="BW568" i="1"/>
  <c r="BU568" i="1"/>
  <c r="BR568" i="1"/>
  <c r="BO568" i="1"/>
  <c r="BM568" i="1"/>
  <c r="BK568" i="1"/>
  <c r="BI568" i="1"/>
  <c r="BG568" i="1"/>
  <c r="BD568" i="1"/>
  <c r="BB568" i="1"/>
  <c r="AZ568" i="1"/>
  <c r="AX568" i="1"/>
  <c r="AV568" i="1"/>
  <c r="AP568" i="1"/>
  <c r="AN568" i="1"/>
  <c r="AK568" i="1"/>
  <c r="AI568" i="1"/>
  <c r="AD568" i="1"/>
  <c r="AB568" i="1"/>
  <c r="Z568" i="1"/>
  <c r="X568" i="1"/>
  <c r="V568" i="1"/>
  <c r="T568" i="1"/>
  <c r="Q568" i="1"/>
  <c r="N568" i="1"/>
  <c r="DU567" i="1"/>
  <c r="DS567" i="1"/>
  <c r="DO567" i="1"/>
  <c r="DM567" i="1"/>
  <c r="DK567" i="1"/>
  <c r="DH567" i="1"/>
  <c r="DF567" i="1"/>
  <c r="DA567" i="1"/>
  <c r="CZ567" i="1"/>
  <c r="CW567" i="1"/>
  <c r="CU567" i="1"/>
  <c r="CS567" i="1"/>
  <c r="CQ567" i="1"/>
  <c r="CO567" i="1"/>
  <c r="CM567" i="1"/>
  <c r="CK567" i="1"/>
  <c r="CI567" i="1"/>
  <c r="CG567" i="1"/>
  <c r="CE567" i="1"/>
  <c r="CC567" i="1"/>
  <c r="CA567" i="1"/>
  <c r="BY567" i="1"/>
  <c r="BW567" i="1"/>
  <c r="BU567" i="1"/>
  <c r="BR567" i="1"/>
  <c r="BO567" i="1"/>
  <c r="BM567" i="1"/>
  <c r="BK567" i="1"/>
  <c r="BI567" i="1"/>
  <c r="BG567" i="1"/>
  <c r="BD567" i="1"/>
  <c r="BB567" i="1"/>
  <c r="AZ567" i="1"/>
  <c r="AX567" i="1"/>
  <c r="AV567" i="1"/>
  <c r="AP567" i="1"/>
  <c r="AN567" i="1"/>
  <c r="AK567" i="1"/>
  <c r="AI567" i="1"/>
  <c r="AD567" i="1"/>
  <c r="AB567" i="1"/>
  <c r="Z567" i="1"/>
  <c r="X567" i="1"/>
  <c r="V567" i="1"/>
  <c r="T567" i="1"/>
  <c r="Q567" i="1"/>
  <c r="N567" i="1"/>
  <c r="DU566" i="1"/>
  <c r="DS566" i="1"/>
  <c r="DO566" i="1"/>
  <c r="DM566" i="1"/>
  <c r="DK566" i="1"/>
  <c r="DH566" i="1"/>
  <c r="DF566" i="1"/>
  <c r="DA566" i="1"/>
  <c r="CZ566" i="1"/>
  <c r="CW566" i="1"/>
  <c r="CU566" i="1"/>
  <c r="CS566" i="1"/>
  <c r="CQ566" i="1"/>
  <c r="CO566" i="1"/>
  <c r="CM566" i="1"/>
  <c r="CK566" i="1"/>
  <c r="CI566" i="1"/>
  <c r="CG566" i="1"/>
  <c r="CE566" i="1"/>
  <c r="CC566" i="1"/>
  <c r="CA566" i="1"/>
  <c r="BY566" i="1"/>
  <c r="BW566" i="1"/>
  <c r="BU566" i="1"/>
  <c r="BR566" i="1"/>
  <c r="BO566" i="1"/>
  <c r="BM566" i="1"/>
  <c r="BK566" i="1"/>
  <c r="BI566" i="1"/>
  <c r="BG566" i="1"/>
  <c r="BD566" i="1"/>
  <c r="BB566" i="1"/>
  <c r="AZ566" i="1"/>
  <c r="AX566" i="1"/>
  <c r="AV566" i="1"/>
  <c r="AP566" i="1"/>
  <c r="AN566" i="1"/>
  <c r="AK566" i="1"/>
  <c r="AI566" i="1"/>
  <c r="AD566" i="1"/>
  <c r="AB566" i="1"/>
  <c r="Z566" i="1"/>
  <c r="X566" i="1"/>
  <c r="V566" i="1"/>
  <c r="T566" i="1"/>
  <c r="Q566" i="1"/>
  <c r="N566" i="1"/>
  <c r="DU565" i="1"/>
  <c r="DS565" i="1"/>
  <c r="DO565" i="1"/>
  <c r="DM565" i="1"/>
  <c r="DK565" i="1"/>
  <c r="DH565" i="1"/>
  <c r="DF565" i="1"/>
  <c r="DA565" i="1"/>
  <c r="CZ565" i="1"/>
  <c r="CW565" i="1"/>
  <c r="CU565" i="1"/>
  <c r="CS565" i="1"/>
  <c r="CQ565" i="1"/>
  <c r="CO565" i="1"/>
  <c r="CM565" i="1"/>
  <c r="CK565" i="1"/>
  <c r="CI565" i="1"/>
  <c r="CG565" i="1"/>
  <c r="CE565" i="1"/>
  <c r="CC565" i="1"/>
  <c r="CA565" i="1"/>
  <c r="BY565" i="1"/>
  <c r="BW565" i="1"/>
  <c r="BU565" i="1"/>
  <c r="BR565" i="1"/>
  <c r="BO565" i="1"/>
  <c r="BM565" i="1"/>
  <c r="BK565" i="1"/>
  <c r="BI565" i="1"/>
  <c r="BG565" i="1"/>
  <c r="BD565" i="1"/>
  <c r="BB565" i="1"/>
  <c r="AZ565" i="1"/>
  <c r="AX565" i="1"/>
  <c r="AV565" i="1"/>
  <c r="AP565" i="1"/>
  <c r="AN565" i="1"/>
  <c r="AK565" i="1"/>
  <c r="AI565" i="1"/>
  <c r="AD565" i="1"/>
  <c r="AB565" i="1"/>
  <c r="Z565" i="1"/>
  <c r="X565" i="1"/>
  <c r="V565" i="1"/>
  <c r="T565" i="1"/>
  <c r="Q565" i="1"/>
  <c r="N565" i="1"/>
  <c r="DU564" i="1"/>
  <c r="DS564" i="1"/>
  <c r="DO564" i="1"/>
  <c r="DM564" i="1"/>
  <c r="DK564" i="1"/>
  <c r="DH564" i="1"/>
  <c r="DF564" i="1"/>
  <c r="CZ564" i="1"/>
  <c r="CW564" i="1"/>
  <c r="DA564" i="1" s="1"/>
  <c r="CU564" i="1"/>
  <c r="CS564" i="1"/>
  <c r="CQ564" i="1"/>
  <c r="CO564" i="1"/>
  <c r="CM564" i="1"/>
  <c r="CK564" i="1"/>
  <c r="CI564" i="1"/>
  <c r="CG564" i="1"/>
  <c r="CE564" i="1"/>
  <c r="CC564" i="1"/>
  <c r="CA564" i="1"/>
  <c r="BY564" i="1"/>
  <c r="BW564" i="1"/>
  <c r="BU564" i="1"/>
  <c r="BR564" i="1"/>
  <c r="BO564" i="1"/>
  <c r="BM564" i="1"/>
  <c r="BK564" i="1"/>
  <c r="BI564" i="1"/>
  <c r="BG564" i="1"/>
  <c r="BD564" i="1"/>
  <c r="BB564" i="1"/>
  <c r="AZ564" i="1"/>
  <c r="AX564" i="1"/>
  <c r="AV564" i="1"/>
  <c r="AP564" i="1"/>
  <c r="AN564" i="1"/>
  <c r="AK564" i="1"/>
  <c r="AI564" i="1"/>
  <c r="AD564" i="1"/>
  <c r="AB564" i="1"/>
  <c r="Z564" i="1"/>
  <c r="X564" i="1"/>
  <c r="V564" i="1"/>
  <c r="T564" i="1"/>
  <c r="Q564" i="1"/>
  <c r="N564" i="1"/>
  <c r="DU563" i="1"/>
  <c r="DS563" i="1"/>
  <c r="DO563" i="1"/>
  <c r="DM563" i="1"/>
  <c r="DK563" i="1"/>
  <c r="DH563" i="1"/>
  <c r="DF563" i="1"/>
  <c r="CZ563" i="1"/>
  <c r="CW563" i="1"/>
  <c r="DA563" i="1" s="1"/>
  <c r="CU563" i="1"/>
  <c r="CS563" i="1"/>
  <c r="CQ563" i="1"/>
  <c r="CO563" i="1"/>
  <c r="CM563" i="1"/>
  <c r="CK563" i="1"/>
  <c r="CI563" i="1"/>
  <c r="CG563" i="1"/>
  <c r="CE563" i="1"/>
  <c r="CC563" i="1"/>
  <c r="CA563" i="1"/>
  <c r="BY563" i="1"/>
  <c r="BW563" i="1"/>
  <c r="BU563" i="1"/>
  <c r="BR563" i="1"/>
  <c r="BO563" i="1"/>
  <c r="BM563" i="1"/>
  <c r="BK563" i="1"/>
  <c r="BI563" i="1"/>
  <c r="BG563" i="1"/>
  <c r="BD563" i="1"/>
  <c r="BB563" i="1"/>
  <c r="AZ563" i="1"/>
  <c r="AX563" i="1"/>
  <c r="AV563" i="1"/>
  <c r="AP563" i="1"/>
  <c r="AN563" i="1"/>
  <c r="AK563" i="1"/>
  <c r="AI563" i="1"/>
  <c r="AD563" i="1"/>
  <c r="AB563" i="1"/>
  <c r="Z563" i="1"/>
  <c r="X563" i="1"/>
  <c r="V563" i="1"/>
  <c r="T563" i="1"/>
  <c r="Q563" i="1"/>
  <c r="N563" i="1"/>
  <c r="DU562" i="1"/>
  <c r="DS562" i="1"/>
  <c r="DO562" i="1"/>
  <c r="DM562" i="1"/>
  <c r="DK562" i="1"/>
  <c r="DH562" i="1"/>
  <c r="DF562" i="1"/>
  <c r="CZ562" i="1"/>
  <c r="CW562" i="1"/>
  <c r="CU562" i="1"/>
  <c r="CS562" i="1"/>
  <c r="CQ562" i="1"/>
  <c r="CO562" i="1"/>
  <c r="CM562" i="1"/>
  <c r="CK562" i="1"/>
  <c r="CI562" i="1"/>
  <c r="CG562" i="1"/>
  <c r="CE562" i="1"/>
  <c r="CC562" i="1"/>
  <c r="CA562" i="1"/>
  <c r="BY562" i="1"/>
  <c r="BW562" i="1"/>
  <c r="BU562" i="1"/>
  <c r="BR562" i="1"/>
  <c r="BO562" i="1"/>
  <c r="BM562" i="1"/>
  <c r="BK562" i="1"/>
  <c r="BI562" i="1"/>
  <c r="BG562" i="1"/>
  <c r="BD562" i="1"/>
  <c r="BB562" i="1"/>
  <c r="AZ562" i="1"/>
  <c r="AX562" i="1"/>
  <c r="AV562" i="1"/>
  <c r="AP562" i="1"/>
  <c r="AN562" i="1"/>
  <c r="AK562" i="1"/>
  <c r="AI562" i="1"/>
  <c r="AD562" i="1"/>
  <c r="AB562" i="1"/>
  <c r="Z562" i="1"/>
  <c r="X562" i="1"/>
  <c r="V562" i="1"/>
  <c r="T562" i="1"/>
  <c r="Q562" i="1"/>
  <c r="N562" i="1"/>
  <c r="DU561" i="1"/>
  <c r="DS561" i="1"/>
  <c r="DO561" i="1"/>
  <c r="DM561" i="1"/>
  <c r="DK561" i="1"/>
  <c r="DH561" i="1"/>
  <c r="DF561" i="1"/>
  <c r="CZ561" i="1"/>
  <c r="CW561" i="1"/>
  <c r="CU561" i="1"/>
  <c r="CS561" i="1"/>
  <c r="CQ561" i="1"/>
  <c r="CO561" i="1"/>
  <c r="CM561" i="1"/>
  <c r="CK561" i="1"/>
  <c r="CI561" i="1"/>
  <c r="CG561" i="1"/>
  <c r="CE561" i="1"/>
  <c r="CC561" i="1"/>
  <c r="CA561" i="1"/>
  <c r="BY561" i="1"/>
  <c r="BW561" i="1"/>
  <c r="BU561" i="1"/>
  <c r="BR561" i="1"/>
  <c r="BO561" i="1"/>
  <c r="BM561" i="1"/>
  <c r="BK561" i="1"/>
  <c r="BI561" i="1"/>
  <c r="BG561" i="1"/>
  <c r="BD561" i="1"/>
  <c r="BB561" i="1"/>
  <c r="AZ561" i="1"/>
  <c r="AX561" i="1"/>
  <c r="AV561" i="1"/>
  <c r="AP561" i="1"/>
  <c r="AN561" i="1"/>
  <c r="AK561" i="1"/>
  <c r="AI561" i="1"/>
  <c r="AD561" i="1"/>
  <c r="AB561" i="1"/>
  <c r="Z561" i="1"/>
  <c r="X561" i="1"/>
  <c r="V561" i="1"/>
  <c r="T561" i="1"/>
  <c r="Q561" i="1"/>
  <c r="N561" i="1"/>
  <c r="DU560" i="1"/>
  <c r="DS560" i="1"/>
  <c r="DO560" i="1"/>
  <c r="DM560" i="1"/>
  <c r="DK560" i="1"/>
  <c r="DH560" i="1"/>
  <c r="DF560" i="1"/>
  <c r="CZ560" i="1"/>
  <c r="CW560" i="1"/>
  <c r="CU560" i="1"/>
  <c r="DA560" i="1" s="1"/>
  <c r="CS560" i="1"/>
  <c r="CQ560" i="1"/>
  <c r="CO560" i="1"/>
  <c r="CM560" i="1"/>
  <c r="CK560" i="1"/>
  <c r="CI560" i="1"/>
  <c r="CG560" i="1"/>
  <c r="CE560" i="1"/>
  <c r="CC560" i="1"/>
  <c r="CA560" i="1"/>
  <c r="BY560" i="1"/>
  <c r="BW560" i="1"/>
  <c r="BU560" i="1"/>
  <c r="BR560" i="1"/>
  <c r="BO560" i="1"/>
  <c r="BM560" i="1"/>
  <c r="BK560" i="1"/>
  <c r="BI560" i="1"/>
  <c r="BG560" i="1"/>
  <c r="BD560" i="1"/>
  <c r="BB560" i="1"/>
  <c r="AZ560" i="1"/>
  <c r="AX560" i="1"/>
  <c r="AV560" i="1"/>
  <c r="AP560" i="1"/>
  <c r="AN560" i="1"/>
  <c r="AK560" i="1"/>
  <c r="AI560" i="1"/>
  <c r="AD560" i="1"/>
  <c r="AB560" i="1"/>
  <c r="Z560" i="1"/>
  <c r="X560" i="1"/>
  <c r="V560" i="1"/>
  <c r="T560" i="1"/>
  <c r="Q560" i="1"/>
  <c r="N560" i="1"/>
  <c r="DU559" i="1"/>
  <c r="DS559" i="1"/>
  <c r="DO559" i="1"/>
  <c r="DM559" i="1"/>
  <c r="DK559" i="1"/>
  <c r="DH559" i="1"/>
  <c r="DF559" i="1"/>
  <c r="DA559" i="1"/>
  <c r="CZ559" i="1"/>
  <c r="CW559" i="1"/>
  <c r="CU559" i="1"/>
  <c r="CS559" i="1"/>
  <c r="CQ559" i="1"/>
  <c r="CO559" i="1"/>
  <c r="CM559" i="1"/>
  <c r="CK559" i="1"/>
  <c r="CI559" i="1"/>
  <c r="CG559" i="1"/>
  <c r="CE559" i="1"/>
  <c r="CC559" i="1"/>
  <c r="CA559" i="1"/>
  <c r="BY559" i="1"/>
  <c r="BW559" i="1"/>
  <c r="BU559" i="1"/>
  <c r="BR559" i="1"/>
  <c r="BO559" i="1"/>
  <c r="BM559" i="1"/>
  <c r="BK559" i="1"/>
  <c r="BI559" i="1"/>
  <c r="BG559" i="1"/>
  <c r="BD559" i="1"/>
  <c r="BB559" i="1"/>
  <c r="AZ559" i="1"/>
  <c r="AX559" i="1"/>
  <c r="AV559" i="1"/>
  <c r="AP559" i="1"/>
  <c r="AN559" i="1"/>
  <c r="AK559" i="1"/>
  <c r="AI559" i="1"/>
  <c r="AD559" i="1"/>
  <c r="AB559" i="1"/>
  <c r="Z559" i="1"/>
  <c r="X559" i="1"/>
  <c r="V559" i="1"/>
  <c r="T559" i="1"/>
  <c r="Q559" i="1"/>
  <c r="N559" i="1"/>
  <c r="DU558" i="1"/>
  <c r="DS558" i="1"/>
  <c r="DO558" i="1"/>
  <c r="DM558" i="1"/>
  <c r="DK558" i="1"/>
  <c r="DH558" i="1"/>
  <c r="DF558" i="1"/>
  <c r="DA558" i="1"/>
  <c r="CZ558" i="1"/>
  <c r="CW558" i="1"/>
  <c r="CU558" i="1"/>
  <c r="CS558" i="1"/>
  <c r="CQ558" i="1"/>
  <c r="CO558" i="1"/>
  <c r="CM558" i="1"/>
  <c r="CK558" i="1"/>
  <c r="CI558" i="1"/>
  <c r="CG558" i="1"/>
  <c r="CE558" i="1"/>
  <c r="CC558" i="1"/>
  <c r="CA558" i="1"/>
  <c r="BY558" i="1"/>
  <c r="BW558" i="1"/>
  <c r="BU558" i="1"/>
  <c r="BR558" i="1"/>
  <c r="BO558" i="1"/>
  <c r="BM558" i="1"/>
  <c r="BK558" i="1"/>
  <c r="BI558" i="1"/>
  <c r="BG558" i="1"/>
  <c r="BD558" i="1"/>
  <c r="BB558" i="1"/>
  <c r="AZ558" i="1"/>
  <c r="AX558" i="1"/>
  <c r="AV558" i="1"/>
  <c r="AP558" i="1"/>
  <c r="AN558" i="1"/>
  <c r="AK558" i="1"/>
  <c r="AI558" i="1"/>
  <c r="AD558" i="1"/>
  <c r="AB558" i="1"/>
  <c r="Z558" i="1"/>
  <c r="X558" i="1"/>
  <c r="V558" i="1"/>
  <c r="T558" i="1"/>
  <c r="Q558" i="1"/>
  <c r="N558" i="1"/>
  <c r="DU557" i="1"/>
  <c r="DS557" i="1"/>
  <c r="DO557" i="1"/>
  <c r="DM557" i="1"/>
  <c r="DK557" i="1"/>
  <c r="DH557" i="1"/>
  <c r="DF557" i="1"/>
  <c r="CZ557" i="1"/>
  <c r="CW557" i="1"/>
  <c r="DA557" i="1" s="1"/>
  <c r="CU557" i="1"/>
  <c r="CS557" i="1"/>
  <c r="CQ557" i="1"/>
  <c r="CO557" i="1"/>
  <c r="CM557" i="1"/>
  <c r="CK557" i="1"/>
  <c r="CI557" i="1"/>
  <c r="CG557" i="1"/>
  <c r="CE557" i="1"/>
  <c r="CC557" i="1"/>
  <c r="CA557" i="1"/>
  <c r="BY557" i="1"/>
  <c r="BW557" i="1"/>
  <c r="BU557" i="1"/>
  <c r="BR557" i="1"/>
  <c r="BO557" i="1"/>
  <c r="BM557" i="1"/>
  <c r="BK557" i="1"/>
  <c r="BI557" i="1"/>
  <c r="BG557" i="1"/>
  <c r="BD557" i="1"/>
  <c r="BB557" i="1"/>
  <c r="AZ557" i="1"/>
  <c r="AX557" i="1"/>
  <c r="AV557" i="1"/>
  <c r="AP557" i="1"/>
  <c r="AN557" i="1"/>
  <c r="AK557" i="1"/>
  <c r="AI557" i="1"/>
  <c r="AD557" i="1"/>
  <c r="AB557" i="1"/>
  <c r="Z557" i="1"/>
  <c r="X557" i="1"/>
  <c r="V557" i="1"/>
  <c r="T557" i="1"/>
  <c r="Q557" i="1"/>
  <c r="N557" i="1"/>
  <c r="DU556" i="1"/>
  <c r="DS556" i="1"/>
  <c r="DO556" i="1"/>
  <c r="DM556" i="1"/>
  <c r="DK556" i="1"/>
  <c r="DH556" i="1"/>
  <c r="DF556" i="1"/>
  <c r="CZ556" i="1"/>
  <c r="CW556" i="1"/>
  <c r="CU556" i="1"/>
  <c r="DA556" i="1" s="1"/>
  <c r="CS556" i="1"/>
  <c r="CQ556" i="1"/>
  <c r="CO556" i="1"/>
  <c r="CM556" i="1"/>
  <c r="CK556" i="1"/>
  <c r="CI556" i="1"/>
  <c r="CG556" i="1"/>
  <c r="CE556" i="1"/>
  <c r="CC556" i="1"/>
  <c r="CA556" i="1"/>
  <c r="BY556" i="1"/>
  <c r="BW556" i="1"/>
  <c r="BU556" i="1"/>
  <c r="BR556" i="1"/>
  <c r="BO556" i="1"/>
  <c r="BM556" i="1"/>
  <c r="BK556" i="1"/>
  <c r="BI556" i="1"/>
  <c r="BG556" i="1"/>
  <c r="BD556" i="1"/>
  <c r="BB556" i="1"/>
  <c r="AZ556" i="1"/>
  <c r="AX556" i="1"/>
  <c r="AV556" i="1"/>
  <c r="AP556" i="1"/>
  <c r="AN556" i="1"/>
  <c r="AK556" i="1"/>
  <c r="AI556" i="1"/>
  <c r="AD556" i="1"/>
  <c r="AB556" i="1"/>
  <c r="Z556" i="1"/>
  <c r="X556" i="1"/>
  <c r="V556" i="1"/>
  <c r="T556" i="1"/>
  <c r="Q556" i="1"/>
  <c r="N556" i="1"/>
  <c r="DU555" i="1"/>
  <c r="DS555" i="1"/>
  <c r="DO555" i="1"/>
  <c r="DM555" i="1"/>
  <c r="DK555" i="1"/>
  <c r="DH555" i="1"/>
  <c r="DF555" i="1"/>
  <c r="CZ555" i="1"/>
  <c r="CW555" i="1"/>
  <c r="DA555" i="1" s="1"/>
  <c r="CU555" i="1"/>
  <c r="CS555" i="1"/>
  <c r="CQ555" i="1"/>
  <c r="CO555" i="1"/>
  <c r="CM555" i="1"/>
  <c r="CK555" i="1"/>
  <c r="CI555" i="1"/>
  <c r="CG555" i="1"/>
  <c r="CE555" i="1"/>
  <c r="CC555" i="1"/>
  <c r="CA555" i="1"/>
  <c r="BY555" i="1"/>
  <c r="BW555" i="1"/>
  <c r="BU555" i="1"/>
  <c r="BR555" i="1"/>
  <c r="BO555" i="1"/>
  <c r="BM555" i="1"/>
  <c r="BK555" i="1"/>
  <c r="BI555" i="1"/>
  <c r="BG555" i="1"/>
  <c r="BD555" i="1"/>
  <c r="BB555" i="1"/>
  <c r="AZ555" i="1"/>
  <c r="AX555" i="1"/>
  <c r="AV555" i="1"/>
  <c r="AP555" i="1"/>
  <c r="AN555" i="1"/>
  <c r="AK555" i="1"/>
  <c r="AI555" i="1"/>
  <c r="AD555" i="1"/>
  <c r="AB555" i="1"/>
  <c r="Z555" i="1"/>
  <c r="X555" i="1"/>
  <c r="V555" i="1"/>
  <c r="T555" i="1"/>
  <c r="Q555" i="1"/>
  <c r="N555" i="1"/>
  <c r="DU554" i="1"/>
  <c r="DS554" i="1"/>
  <c r="DO554" i="1"/>
  <c r="DM554" i="1"/>
  <c r="DK554" i="1"/>
  <c r="DH554" i="1"/>
  <c r="DF554" i="1"/>
  <c r="CZ554" i="1"/>
  <c r="CW554" i="1"/>
  <c r="DA554" i="1" s="1"/>
  <c r="CU554" i="1"/>
  <c r="CS554" i="1"/>
  <c r="CQ554" i="1"/>
  <c r="CO554" i="1"/>
  <c r="CM554" i="1"/>
  <c r="CK554" i="1"/>
  <c r="CI554" i="1"/>
  <c r="CG554" i="1"/>
  <c r="CE554" i="1"/>
  <c r="CC554" i="1"/>
  <c r="CA554" i="1"/>
  <c r="BY554" i="1"/>
  <c r="BW554" i="1"/>
  <c r="BU554" i="1"/>
  <c r="BR554" i="1"/>
  <c r="BO554" i="1"/>
  <c r="BM554" i="1"/>
  <c r="BK554" i="1"/>
  <c r="BI554" i="1"/>
  <c r="BG554" i="1"/>
  <c r="BD554" i="1"/>
  <c r="BB554" i="1"/>
  <c r="AZ554" i="1"/>
  <c r="AX554" i="1"/>
  <c r="AV554" i="1"/>
  <c r="AP554" i="1"/>
  <c r="AN554" i="1"/>
  <c r="AK554" i="1"/>
  <c r="AI554" i="1"/>
  <c r="AD554" i="1"/>
  <c r="AB554" i="1"/>
  <c r="Z554" i="1"/>
  <c r="X554" i="1"/>
  <c r="V554" i="1"/>
  <c r="T554" i="1"/>
  <c r="Q554" i="1"/>
  <c r="N554" i="1"/>
  <c r="DU553" i="1"/>
  <c r="DS553" i="1"/>
  <c r="DO553" i="1"/>
  <c r="DM553" i="1"/>
  <c r="DK553" i="1"/>
  <c r="DH553" i="1"/>
  <c r="DF553" i="1"/>
  <c r="CZ553" i="1"/>
  <c r="CW553" i="1"/>
  <c r="DA553" i="1" s="1"/>
  <c r="CU553" i="1"/>
  <c r="CS553" i="1"/>
  <c r="CQ553" i="1"/>
  <c r="CO553" i="1"/>
  <c r="CM553" i="1"/>
  <c r="CK553" i="1"/>
  <c r="CI553" i="1"/>
  <c r="CG553" i="1"/>
  <c r="CE553" i="1"/>
  <c r="CC553" i="1"/>
  <c r="CA553" i="1"/>
  <c r="BY553" i="1"/>
  <c r="BW553" i="1"/>
  <c r="BU553" i="1"/>
  <c r="BR553" i="1"/>
  <c r="BO553" i="1"/>
  <c r="BM553" i="1"/>
  <c r="BK553" i="1"/>
  <c r="BI553" i="1"/>
  <c r="BG553" i="1"/>
  <c r="BD553" i="1"/>
  <c r="BB553" i="1"/>
  <c r="AZ553" i="1"/>
  <c r="AX553" i="1"/>
  <c r="AV553" i="1"/>
  <c r="AP553" i="1"/>
  <c r="AN553" i="1"/>
  <c r="AK553" i="1"/>
  <c r="AI553" i="1"/>
  <c r="AD553" i="1"/>
  <c r="AB553" i="1"/>
  <c r="Z553" i="1"/>
  <c r="X553" i="1"/>
  <c r="V553" i="1"/>
  <c r="T553" i="1"/>
  <c r="Q553" i="1"/>
  <c r="N553" i="1"/>
  <c r="DU552" i="1"/>
  <c r="DS552" i="1"/>
  <c r="DO552" i="1"/>
  <c r="DM552" i="1"/>
  <c r="DK552" i="1"/>
  <c r="DH552" i="1"/>
  <c r="DF552" i="1"/>
  <c r="CZ552" i="1"/>
  <c r="CW552" i="1"/>
  <c r="CU552" i="1"/>
  <c r="DA552" i="1" s="1"/>
  <c r="CS552" i="1"/>
  <c r="CQ552" i="1"/>
  <c r="CO552" i="1"/>
  <c r="CM552" i="1"/>
  <c r="CK552" i="1"/>
  <c r="CI552" i="1"/>
  <c r="CG552" i="1"/>
  <c r="CE552" i="1"/>
  <c r="CC552" i="1"/>
  <c r="CA552" i="1"/>
  <c r="BY552" i="1"/>
  <c r="BW552" i="1"/>
  <c r="BU552" i="1"/>
  <c r="BR552" i="1"/>
  <c r="BO552" i="1"/>
  <c r="BM552" i="1"/>
  <c r="BK552" i="1"/>
  <c r="BI552" i="1"/>
  <c r="BG552" i="1"/>
  <c r="BD552" i="1"/>
  <c r="BB552" i="1"/>
  <c r="AZ552" i="1"/>
  <c r="AX552" i="1"/>
  <c r="AV552" i="1"/>
  <c r="AP552" i="1"/>
  <c r="AN552" i="1"/>
  <c r="AK552" i="1"/>
  <c r="AI552" i="1"/>
  <c r="AD552" i="1"/>
  <c r="AB552" i="1"/>
  <c r="Z552" i="1"/>
  <c r="X552" i="1"/>
  <c r="V552" i="1"/>
  <c r="T552" i="1"/>
  <c r="Q552" i="1"/>
  <c r="N552" i="1"/>
  <c r="DU551" i="1"/>
  <c r="DS551" i="1"/>
  <c r="DO551" i="1"/>
  <c r="DM551" i="1"/>
  <c r="DK551" i="1"/>
  <c r="DH551" i="1"/>
  <c r="DF551" i="1"/>
  <c r="DA551" i="1"/>
  <c r="CZ551" i="1"/>
  <c r="CW551" i="1"/>
  <c r="CU551" i="1"/>
  <c r="CS551" i="1"/>
  <c r="CQ551" i="1"/>
  <c r="CO551" i="1"/>
  <c r="CM551" i="1"/>
  <c r="CK551" i="1"/>
  <c r="CI551" i="1"/>
  <c r="CG551" i="1"/>
  <c r="CE551" i="1"/>
  <c r="CC551" i="1"/>
  <c r="CA551" i="1"/>
  <c r="BY551" i="1"/>
  <c r="BW551" i="1"/>
  <c r="BU551" i="1"/>
  <c r="BR551" i="1"/>
  <c r="BO551" i="1"/>
  <c r="BM551" i="1"/>
  <c r="BK551" i="1"/>
  <c r="BI551" i="1"/>
  <c r="BG551" i="1"/>
  <c r="BD551" i="1"/>
  <c r="BB551" i="1"/>
  <c r="AZ551" i="1"/>
  <c r="AX551" i="1"/>
  <c r="AV551" i="1"/>
  <c r="AP551" i="1"/>
  <c r="AN551" i="1"/>
  <c r="AK551" i="1"/>
  <c r="AI551" i="1"/>
  <c r="AD551" i="1"/>
  <c r="AB551" i="1"/>
  <c r="Z551" i="1"/>
  <c r="X551" i="1"/>
  <c r="V551" i="1"/>
  <c r="T551" i="1"/>
  <c r="Q551" i="1"/>
  <c r="N551" i="1"/>
  <c r="DU550" i="1"/>
  <c r="DS550" i="1"/>
  <c r="DO550" i="1"/>
  <c r="DM550" i="1"/>
  <c r="DK550" i="1"/>
  <c r="DH550" i="1"/>
  <c r="DF550" i="1"/>
  <c r="DA550" i="1"/>
  <c r="CZ550" i="1"/>
  <c r="CW550" i="1"/>
  <c r="CU550" i="1"/>
  <c r="CS550" i="1"/>
  <c r="CQ550" i="1"/>
  <c r="CO550" i="1"/>
  <c r="CM550" i="1"/>
  <c r="CK550" i="1"/>
  <c r="CI550" i="1"/>
  <c r="CG550" i="1"/>
  <c r="CE550" i="1"/>
  <c r="CC550" i="1"/>
  <c r="CA550" i="1"/>
  <c r="BY550" i="1"/>
  <c r="BW550" i="1"/>
  <c r="BU550" i="1"/>
  <c r="BR550" i="1"/>
  <c r="BO550" i="1"/>
  <c r="BM550" i="1"/>
  <c r="BK550" i="1"/>
  <c r="BI550" i="1"/>
  <c r="BG550" i="1"/>
  <c r="BD550" i="1"/>
  <c r="BB550" i="1"/>
  <c r="AZ550" i="1"/>
  <c r="AX550" i="1"/>
  <c r="AV550" i="1"/>
  <c r="AP550" i="1"/>
  <c r="AN550" i="1"/>
  <c r="AK550" i="1"/>
  <c r="AI550" i="1"/>
  <c r="AD550" i="1"/>
  <c r="AB550" i="1"/>
  <c r="Z550" i="1"/>
  <c r="X550" i="1"/>
  <c r="V550" i="1"/>
  <c r="T550" i="1"/>
  <c r="Q550" i="1"/>
  <c r="N550" i="1"/>
  <c r="DU549" i="1"/>
  <c r="DS549" i="1"/>
  <c r="DO549" i="1"/>
  <c r="DM549" i="1"/>
  <c r="DK549" i="1"/>
  <c r="DH549" i="1"/>
  <c r="DF549" i="1"/>
  <c r="CZ549" i="1"/>
  <c r="CW549" i="1"/>
  <c r="DA549" i="1" s="1"/>
  <c r="CU549" i="1"/>
  <c r="CS549" i="1"/>
  <c r="CQ549" i="1"/>
  <c r="CO549" i="1"/>
  <c r="CM549" i="1"/>
  <c r="CK549" i="1"/>
  <c r="CI549" i="1"/>
  <c r="CG549" i="1"/>
  <c r="CE549" i="1"/>
  <c r="CC549" i="1"/>
  <c r="CA549" i="1"/>
  <c r="BY549" i="1"/>
  <c r="BW549" i="1"/>
  <c r="BU549" i="1"/>
  <c r="BR549" i="1"/>
  <c r="BO549" i="1"/>
  <c r="BM549" i="1"/>
  <c r="BK549" i="1"/>
  <c r="BI549" i="1"/>
  <c r="BG549" i="1"/>
  <c r="BD549" i="1"/>
  <c r="BB549" i="1"/>
  <c r="AZ549" i="1"/>
  <c r="AX549" i="1"/>
  <c r="AV549" i="1"/>
  <c r="AP549" i="1"/>
  <c r="AN549" i="1"/>
  <c r="AK549" i="1"/>
  <c r="AI549" i="1"/>
  <c r="AD549" i="1"/>
  <c r="AB549" i="1"/>
  <c r="Z549" i="1"/>
  <c r="X549" i="1"/>
  <c r="V549" i="1"/>
  <c r="T549" i="1"/>
  <c r="Q549" i="1"/>
  <c r="N549" i="1"/>
  <c r="DU548" i="1"/>
  <c r="DS548" i="1"/>
  <c r="DO548" i="1"/>
  <c r="DM548" i="1"/>
  <c r="DK548" i="1"/>
  <c r="DH548" i="1"/>
  <c r="DF548" i="1"/>
  <c r="DA548" i="1"/>
  <c r="CZ548" i="1"/>
  <c r="CW548" i="1"/>
  <c r="CU548" i="1"/>
  <c r="CS548" i="1"/>
  <c r="CQ548" i="1"/>
  <c r="CO548" i="1"/>
  <c r="CM548" i="1"/>
  <c r="CK548" i="1"/>
  <c r="CI548" i="1"/>
  <c r="CG548" i="1"/>
  <c r="CE548" i="1"/>
  <c r="CC548" i="1"/>
  <c r="CA548" i="1"/>
  <c r="BY548" i="1"/>
  <c r="BW548" i="1"/>
  <c r="BU548" i="1"/>
  <c r="BR548" i="1"/>
  <c r="BO548" i="1"/>
  <c r="BM548" i="1"/>
  <c r="BK548" i="1"/>
  <c r="BI548" i="1"/>
  <c r="BG548" i="1"/>
  <c r="BD548" i="1"/>
  <c r="BB548" i="1"/>
  <c r="AZ548" i="1"/>
  <c r="AX548" i="1"/>
  <c r="AV548" i="1"/>
  <c r="AP548" i="1"/>
  <c r="AN548" i="1"/>
  <c r="AK548" i="1"/>
  <c r="AI548" i="1"/>
  <c r="AD548" i="1"/>
  <c r="AB548" i="1"/>
  <c r="Z548" i="1"/>
  <c r="X548" i="1"/>
  <c r="V548" i="1"/>
  <c r="T548" i="1"/>
  <c r="Q548" i="1"/>
  <c r="N548" i="1"/>
  <c r="DU547" i="1"/>
  <c r="DS547" i="1"/>
  <c r="DO547" i="1"/>
  <c r="DM547" i="1"/>
  <c r="DK547" i="1"/>
  <c r="DH547" i="1"/>
  <c r="DF547" i="1"/>
  <c r="DA547" i="1"/>
  <c r="CZ547" i="1"/>
  <c r="CW547" i="1"/>
  <c r="CU547" i="1"/>
  <c r="CS547" i="1"/>
  <c r="CQ547" i="1"/>
  <c r="CO547" i="1"/>
  <c r="CM547" i="1"/>
  <c r="CK547" i="1"/>
  <c r="CI547" i="1"/>
  <c r="CG547" i="1"/>
  <c r="CE547" i="1"/>
  <c r="CC547" i="1"/>
  <c r="CA547" i="1"/>
  <c r="BY547" i="1"/>
  <c r="BW547" i="1"/>
  <c r="BU547" i="1"/>
  <c r="BR547" i="1"/>
  <c r="BO547" i="1"/>
  <c r="BM547" i="1"/>
  <c r="BK547" i="1"/>
  <c r="BI547" i="1"/>
  <c r="BG547" i="1"/>
  <c r="BD547" i="1"/>
  <c r="BB547" i="1"/>
  <c r="AZ547" i="1"/>
  <c r="AX547" i="1"/>
  <c r="AV547" i="1"/>
  <c r="AP547" i="1"/>
  <c r="AN547" i="1"/>
  <c r="AK547" i="1"/>
  <c r="AI547" i="1"/>
  <c r="AD547" i="1"/>
  <c r="AB547" i="1"/>
  <c r="Z547" i="1"/>
  <c r="X547" i="1"/>
  <c r="V547" i="1"/>
  <c r="T547" i="1"/>
  <c r="Q547" i="1"/>
  <c r="N547" i="1"/>
  <c r="DU546" i="1"/>
  <c r="DS546" i="1"/>
  <c r="DO546" i="1"/>
  <c r="DM546" i="1"/>
  <c r="DK546" i="1"/>
  <c r="DH546" i="1"/>
  <c r="DF546" i="1"/>
  <c r="CZ546" i="1"/>
  <c r="CW546" i="1"/>
  <c r="CU546" i="1"/>
  <c r="CS546" i="1"/>
  <c r="CQ546" i="1"/>
  <c r="CO546" i="1"/>
  <c r="CM546" i="1"/>
  <c r="CK546" i="1"/>
  <c r="CI546" i="1"/>
  <c r="CG546" i="1"/>
  <c r="CE546" i="1"/>
  <c r="CC546" i="1"/>
  <c r="CA546" i="1"/>
  <c r="BY546" i="1"/>
  <c r="BW546" i="1"/>
  <c r="BU546" i="1"/>
  <c r="BR546" i="1"/>
  <c r="BO546" i="1"/>
  <c r="BM546" i="1"/>
  <c r="BK546" i="1"/>
  <c r="BI546" i="1"/>
  <c r="BG546" i="1"/>
  <c r="BD546" i="1"/>
  <c r="BB546" i="1"/>
  <c r="AZ546" i="1"/>
  <c r="AX546" i="1"/>
  <c r="AV546" i="1"/>
  <c r="AP546" i="1"/>
  <c r="AN546" i="1"/>
  <c r="AK546" i="1"/>
  <c r="AI546" i="1"/>
  <c r="AD546" i="1"/>
  <c r="AB546" i="1"/>
  <c r="Z546" i="1"/>
  <c r="X546" i="1"/>
  <c r="V546" i="1"/>
  <c r="T546" i="1"/>
  <c r="Q546" i="1"/>
  <c r="N546" i="1"/>
  <c r="DU545" i="1"/>
  <c r="DS545" i="1"/>
  <c r="DO545" i="1"/>
  <c r="DM545" i="1"/>
  <c r="DK545" i="1"/>
  <c r="DH545" i="1"/>
  <c r="DF545" i="1"/>
  <c r="CZ545" i="1"/>
  <c r="CW545" i="1"/>
  <c r="CU545" i="1"/>
  <c r="CS545" i="1"/>
  <c r="CQ545" i="1"/>
  <c r="CO545" i="1"/>
  <c r="CM545" i="1"/>
  <c r="CK545" i="1"/>
  <c r="CI545" i="1"/>
  <c r="CG545" i="1"/>
  <c r="CE545" i="1"/>
  <c r="CC545" i="1"/>
  <c r="CA545" i="1"/>
  <c r="BY545" i="1"/>
  <c r="BW545" i="1"/>
  <c r="BU545" i="1"/>
  <c r="BR545" i="1"/>
  <c r="BO545" i="1"/>
  <c r="BM545" i="1"/>
  <c r="BK545" i="1"/>
  <c r="BI545" i="1"/>
  <c r="BG545" i="1"/>
  <c r="BD545" i="1"/>
  <c r="BB545" i="1"/>
  <c r="AZ545" i="1"/>
  <c r="AX545" i="1"/>
  <c r="AV545" i="1"/>
  <c r="AP545" i="1"/>
  <c r="AN545" i="1"/>
  <c r="AK545" i="1"/>
  <c r="AI545" i="1"/>
  <c r="AD545" i="1"/>
  <c r="AB545" i="1"/>
  <c r="Z545" i="1"/>
  <c r="X545" i="1"/>
  <c r="V545" i="1"/>
  <c r="T545" i="1"/>
  <c r="Q545" i="1"/>
  <c r="N545" i="1"/>
  <c r="DU544" i="1"/>
  <c r="DS544" i="1"/>
  <c r="DO544" i="1"/>
  <c r="DM544" i="1"/>
  <c r="DK544" i="1"/>
  <c r="DH544" i="1"/>
  <c r="DF544" i="1"/>
  <c r="CZ544" i="1"/>
  <c r="CW544" i="1"/>
  <c r="CU544" i="1"/>
  <c r="DA544" i="1" s="1"/>
  <c r="CS544" i="1"/>
  <c r="CQ544" i="1"/>
  <c r="CO544" i="1"/>
  <c r="CM544" i="1"/>
  <c r="CK544" i="1"/>
  <c r="CI544" i="1"/>
  <c r="CG544" i="1"/>
  <c r="CE544" i="1"/>
  <c r="CC544" i="1"/>
  <c r="CA544" i="1"/>
  <c r="BY544" i="1"/>
  <c r="BW544" i="1"/>
  <c r="BU544" i="1"/>
  <c r="BR544" i="1"/>
  <c r="BO544" i="1"/>
  <c r="BM544" i="1"/>
  <c r="BK544" i="1"/>
  <c r="BI544" i="1"/>
  <c r="BG544" i="1"/>
  <c r="BD544" i="1"/>
  <c r="BB544" i="1"/>
  <c r="AZ544" i="1"/>
  <c r="AX544" i="1"/>
  <c r="AV544" i="1"/>
  <c r="AP544" i="1"/>
  <c r="AN544" i="1"/>
  <c r="AK544" i="1"/>
  <c r="AI544" i="1"/>
  <c r="AD544" i="1"/>
  <c r="AB544" i="1"/>
  <c r="Z544" i="1"/>
  <c r="X544" i="1"/>
  <c r="V544" i="1"/>
  <c r="T544" i="1"/>
  <c r="Q544" i="1"/>
  <c r="N544" i="1"/>
  <c r="DU543" i="1"/>
  <c r="DS543" i="1"/>
  <c r="DO543" i="1"/>
  <c r="DM543" i="1"/>
  <c r="DK543" i="1"/>
  <c r="DH543" i="1"/>
  <c r="DF543" i="1"/>
  <c r="DA543" i="1"/>
  <c r="CZ543" i="1"/>
  <c r="CW543" i="1"/>
  <c r="CU543" i="1"/>
  <c r="CS543" i="1"/>
  <c r="CQ543" i="1"/>
  <c r="CO543" i="1"/>
  <c r="CM543" i="1"/>
  <c r="CK543" i="1"/>
  <c r="CI543" i="1"/>
  <c r="CG543" i="1"/>
  <c r="CE543" i="1"/>
  <c r="CC543" i="1"/>
  <c r="CA543" i="1"/>
  <c r="BY543" i="1"/>
  <c r="BW543" i="1"/>
  <c r="BU543" i="1"/>
  <c r="BR543" i="1"/>
  <c r="BO543" i="1"/>
  <c r="BM543" i="1"/>
  <c r="BK543" i="1"/>
  <c r="BI543" i="1"/>
  <c r="BG543" i="1"/>
  <c r="BD543" i="1"/>
  <c r="BB543" i="1"/>
  <c r="AZ543" i="1"/>
  <c r="AX543" i="1"/>
  <c r="AV543" i="1"/>
  <c r="AP543" i="1"/>
  <c r="AN543" i="1"/>
  <c r="AK543" i="1"/>
  <c r="AI543" i="1"/>
  <c r="AD543" i="1"/>
  <c r="AB543" i="1"/>
  <c r="Z543" i="1"/>
  <c r="X543" i="1"/>
  <c r="V543" i="1"/>
  <c r="T543" i="1"/>
  <c r="Q543" i="1"/>
  <c r="N543" i="1"/>
  <c r="DU542" i="1"/>
  <c r="DS542" i="1"/>
  <c r="DO542" i="1"/>
  <c r="DM542" i="1"/>
  <c r="DK542" i="1"/>
  <c r="DH542" i="1"/>
  <c r="DF542" i="1"/>
  <c r="DA542" i="1"/>
  <c r="CZ542" i="1"/>
  <c r="CW542" i="1"/>
  <c r="CU542" i="1"/>
  <c r="CS542" i="1"/>
  <c r="CQ542" i="1"/>
  <c r="CO542" i="1"/>
  <c r="CM542" i="1"/>
  <c r="CK542" i="1"/>
  <c r="CI542" i="1"/>
  <c r="CG542" i="1"/>
  <c r="CE542" i="1"/>
  <c r="CC542" i="1"/>
  <c r="CA542" i="1"/>
  <c r="BY542" i="1"/>
  <c r="BW542" i="1"/>
  <c r="BU542" i="1"/>
  <c r="BR542" i="1"/>
  <c r="BO542" i="1"/>
  <c r="BM542" i="1"/>
  <c r="BK542" i="1"/>
  <c r="BI542" i="1"/>
  <c r="BG542" i="1"/>
  <c r="BD542" i="1"/>
  <c r="BB542" i="1"/>
  <c r="AZ542" i="1"/>
  <c r="AX542" i="1"/>
  <c r="AV542" i="1"/>
  <c r="AP542" i="1"/>
  <c r="AN542" i="1"/>
  <c r="AK542" i="1"/>
  <c r="AI542" i="1"/>
  <c r="AD542" i="1"/>
  <c r="AB542" i="1"/>
  <c r="Z542" i="1"/>
  <c r="X542" i="1"/>
  <c r="V542" i="1"/>
  <c r="T542" i="1"/>
  <c r="Q542" i="1"/>
  <c r="N542" i="1"/>
  <c r="DU541" i="1"/>
  <c r="DS541" i="1"/>
  <c r="DO541" i="1"/>
  <c r="DM541" i="1"/>
  <c r="DK541" i="1"/>
  <c r="DH541" i="1"/>
  <c r="DF541" i="1"/>
  <c r="CZ541" i="1"/>
  <c r="CW541" i="1"/>
  <c r="DA541" i="1" s="1"/>
  <c r="CU541" i="1"/>
  <c r="CS541" i="1"/>
  <c r="CQ541" i="1"/>
  <c r="CO541" i="1"/>
  <c r="CM541" i="1"/>
  <c r="CK541" i="1"/>
  <c r="CI541" i="1"/>
  <c r="CG541" i="1"/>
  <c r="CE541" i="1"/>
  <c r="CC541" i="1"/>
  <c r="CA541" i="1"/>
  <c r="BY541" i="1"/>
  <c r="BW541" i="1"/>
  <c r="BU541" i="1"/>
  <c r="BR541" i="1"/>
  <c r="BO541" i="1"/>
  <c r="BM541" i="1"/>
  <c r="BK541" i="1"/>
  <c r="BI541" i="1"/>
  <c r="BG541" i="1"/>
  <c r="BD541" i="1"/>
  <c r="BB541" i="1"/>
  <c r="AZ541" i="1"/>
  <c r="AX541" i="1"/>
  <c r="AV541" i="1"/>
  <c r="AP541" i="1"/>
  <c r="AN541" i="1"/>
  <c r="AK541" i="1"/>
  <c r="AI541" i="1"/>
  <c r="AD541" i="1"/>
  <c r="AB541" i="1"/>
  <c r="Z541" i="1"/>
  <c r="X541" i="1"/>
  <c r="V541" i="1"/>
  <c r="T541" i="1"/>
  <c r="Q541" i="1"/>
  <c r="N541" i="1"/>
  <c r="DU540" i="1"/>
  <c r="DS540" i="1"/>
  <c r="DO540" i="1"/>
  <c r="DM540" i="1"/>
  <c r="DK540" i="1"/>
  <c r="DH540" i="1"/>
  <c r="DF540" i="1"/>
  <c r="CZ540" i="1"/>
  <c r="CW540" i="1"/>
  <c r="DA540" i="1" s="1"/>
  <c r="CU540" i="1"/>
  <c r="CS540" i="1"/>
  <c r="CQ540" i="1"/>
  <c r="CO540" i="1"/>
  <c r="CM540" i="1"/>
  <c r="CK540" i="1"/>
  <c r="CI540" i="1"/>
  <c r="CG540" i="1"/>
  <c r="CE540" i="1"/>
  <c r="CC540" i="1"/>
  <c r="CA540" i="1"/>
  <c r="BY540" i="1"/>
  <c r="BW540" i="1"/>
  <c r="BU540" i="1"/>
  <c r="BR540" i="1"/>
  <c r="BO540" i="1"/>
  <c r="BM540" i="1"/>
  <c r="BK540" i="1"/>
  <c r="BI540" i="1"/>
  <c r="BG540" i="1"/>
  <c r="BD540" i="1"/>
  <c r="BB540" i="1"/>
  <c r="AZ540" i="1"/>
  <c r="AX540" i="1"/>
  <c r="AV540" i="1"/>
  <c r="AP540" i="1"/>
  <c r="AN540" i="1"/>
  <c r="AK540" i="1"/>
  <c r="AI540" i="1"/>
  <c r="AD540" i="1"/>
  <c r="AB540" i="1"/>
  <c r="Z540" i="1"/>
  <c r="X540" i="1"/>
  <c r="V540" i="1"/>
  <c r="T540" i="1"/>
  <c r="Q540" i="1"/>
  <c r="N540" i="1"/>
  <c r="DU539" i="1"/>
  <c r="DS539" i="1"/>
  <c r="DO539" i="1"/>
  <c r="DM539" i="1"/>
  <c r="DK539" i="1"/>
  <c r="DH539" i="1"/>
  <c r="DF539" i="1"/>
  <c r="CZ539" i="1"/>
  <c r="CW539" i="1"/>
  <c r="DA539" i="1" s="1"/>
  <c r="CU539" i="1"/>
  <c r="CS539" i="1"/>
  <c r="CQ539" i="1"/>
  <c r="CO539" i="1"/>
  <c r="CM539" i="1"/>
  <c r="CK539" i="1"/>
  <c r="CI539" i="1"/>
  <c r="CG539" i="1"/>
  <c r="CE539" i="1"/>
  <c r="CC539" i="1"/>
  <c r="CA539" i="1"/>
  <c r="BY539" i="1"/>
  <c r="BW539" i="1"/>
  <c r="BU539" i="1"/>
  <c r="BR539" i="1"/>
  <c r="BO539" i="1"/>
  <c r="BM539" i="1"/>
  <c r="BK539" i="1"/>
  <c r="BI539" i="1"/>
  <c r="BG539" i="1"/>
  <c r="BD539" i="1"/>
  <c r="BB539" i="1"/>
  <c r="AZ539" i="1"/>
  <c r="AX539" i="1"/>
  <c r="AV539" i="1"/>
  <c r="AP539" i="1"/>
  <c r="AN539" i="1"/>
  <c r="AK539" i="1"/>
  <c r="AI539" i="1"/>
  <c r="AD539" i="1"/>
  <c r="AB539" i="1"/>
  <c r="Z539" i="1"/>
  <c r="X539" i="1"/>
  <c r="V539" i="1"/>
  <c r="T539" i="1"/>
  <c r="Q539" i="1"/>
  <c r="N539" i="1"/>
  <c r="DU538" i="1"/>
  <c r="DS538" i="1"/>
  <c r="DO538" i="1"/>
  <c r="DM538" i="1"/>
  <c r="DK538" i="1"/>
  <c r="DH538" i="1"/>
  <c r="DF538" i="1"/>
  <c r="CZ538" i="1"/>
  <c r="CW538" i="1"/>
  <c r="DA538" i="1" s="1"/>
  <c r="CU538" i="1"/>
  <c r="CS538" i="1"/>
  <c r="CQ538" i="1"/>
  <c r="CO538" i="1"/>
  <c r="CM538" i="1"/>
  <c r="CK538" i="1"/>
  <c r="CI538" i="1"/>
  <c r="CG538" i="1"/>
  <c r="CE538" i="1"/>
  <c r="CC538" i="1"/>
  <c r="CA538" i="1"/>
  <c r="BY538" i="1"/>
  <c r="BW538" i="1"/>
  <c r="BU538" i="1"/>
  <c r="BR538" i="1"/>
  <c r="BO538" i="1"/>
  <c r="BM538" i="1"/>
  <c r="BK538" i="1"/>
  <c r="BI538" i="1"/>
  <c r="BG538" i="1"/>
  <c r="BD538" i="1"/>
  <c r="BB538" i="1"/>
  <c r="AZ538" i="1"/>
  <c r="AX538" i="1"/>
  <c r="AV538" i="1"/>
  <c r="AP538" i="1"/>
  <c r="AN538" i="1"/>
  <c r="AK538" i="1"/>
  <c r="AI538" i="1"/>
  <c r="AD538" i="1"/>
  <c r="AB538" i="1"/>
  <c r="Z538" i="1"/>
  <c r="X538" i="1"/>
  <c r="V538" i="1"/>
  <c r="T538" i="1"/>
  <c r="Q538" i="1"/>
  <c r="N538" i="1"/>
  <c r="DU537" i="1"/>
  <c r="DS537" i="1"/>
  <c r="DO537" i="1"/>
  <c r="DM537" i="1"/>
  <c r="DK537" i="1"/>
  <c r="DH537" i="1"/>
  <c r="DF537" i="1"/>
  <c r="CZ537" i="1"/>
  <c r="CW537" i="1"/>
  <c r="DA537" i="1" s="1"/>
  <c r="CU537" i="1"/>
  <c r="CS537" i="1"/>
  <c r="CQ537" i="1"/>
  <c r="CO537" i="1"/>
  <c r="CM537" i="1"/>
  <c r="CK537" i="1"/>
  <c r="CI537" i="1"/>
  <c r="CG537" i="1"/>
  <c r="CE537" i="1"/>
  <c r="CC537" i="1"/>
  <c r="CA537" i="1"/>
  <c r="BY537" i="1"/>
  <c r="BW537" i="1"/>
  <c r="BU537" i="1"/>
  <c r="BR537" i="1"/>
  <c r="BO537" i="1"/>
  <c r="BM537" i="1"/>
  <c r="BK537" i="1"/>
  <c r="BI537" i="1"/>
  <c r="BG537" i="1"/>
  <c r="BD537" i="1"/>
  <c r="BB537" i="1"/>
  <c r="AZ537" i="1"/>
  <c r="AX537" i="1"/>
  <c r="AV537" i="1"/>
  <c r="AP537" i="1"/>
  <c r="AN537" i="1"/>
  <c r="AK537" i="1"/>
  <c r="AI537" i="1"/>
  <c r="AD537" i="1"/>
  <c r="AB537" i="1"/>
  <c r="Z537" i="1"/>
  <c r="X537" i="1"/>
  <c r="V537" i="1"/>
  <c r="T537" i="1"/>
  <c r="Q537" i="1"/>
  <c r="N537" i="1"/>
  <c r="DU536" i="1"/>
  <c r="DS536" i="1"/>
  <c r="DO536" i="1"/>
  <c r="DM536" i="1"/>
  <c r="DK536" i="1"/>
  <c r="DH536" i="1"/>
  <c r="DF536" i="1"/>
  <c r="CZ536" i="1"/>
  <c r="CW536" i="1"/>
  <c r="CU536" i="1"/>
  <c r="DA536" i="1" s="1"/>
  <c r="CS536" i="1"/>
  <c r="CQ536" i="1"/>
  <c r="CO536" i="1"/>
  <c r="CM536" i="1"/>
  <c r="CK536" i="1"/>
  <c r="CI536" i="1"/>
  <c r="CG536" i="1"/>
  <c r="CE536" i="1"/>
  <c r="CC536" i="1"/>
  <c r="CA536" i="1"/>
  <c r="BY536" i="1"/>
  <c r="BW536" i="1"/>
  <c r="BU536" i="1"/>
  <c r="BR536" i="1"/>
  <c r="BO536" i="1"/>
  <c r="BM536" i="1"/>
  <c r="BK536" i="1"/>
  <c r="BI536" i="1"/>
  <c r="BG536" i="1"/>
  <c r="BD536" i="1"/>
  <c r="BB536" i="1"/>
  <c r="AZ536" i="1"/>
  <c r="AX536" i="1"/>
  <c r="AV536" i="1"/>
  <c r="AP536" i="1"/>
  <c r="AN536" i="1"/>
  <c r="AK536" i="1"/>
  <c r="AI536" i="1"/>
  <c r="AD536" i="1"/>
  <c r="AB536" i="1"/>
  <c r="Z536" i="1"/>
  <c r="X536" i="1"/>
  <c r="V536" i="1"/>
  <c r="T536" i="1"/>
  <c r="Q536" i="1"/>
  <c r="N536" i="1"/>
  <c r="DU535" i="1"/>
  <c r="DS535" i="1"/>
  <c r="DO535" i="1"/>
  <c r="DM535" i="1"/>
  <c r="DK535" i="1"/>
  <c r="DH535" i="1"/>
  <c r="DF535" i="1"/>
  <c r="DA535" i="1"/>
  <c r="CZ535" i="1"/>
  <c r="CW535" i="1"/>
  <c r="CU535" i="1"/>
  <c r="CS535" i="1"/>
  <c r="CQ535" i="1"/>
  <c r="CO535" i="1"/>
  <c r="CM535" i="1"/>
  <c r="CK535" i="1"/>
  <c r="CI535" i="1"/>
  <c r="CG535" i="1"/>
  <c r="CE535" i="1"/>
  <c r="CC535" i="1"/>
  <c r="CA535" i="1"/>
  <c r="BY535" i="1"/>
  <c r="BW535" i="1"/>
  <c r="BU535" i="1"/>
  <c r="BR535" i="1"/>
  <c r="BO535" i="1"/>
  <c r="BM535" i="1"/>
  <c r="BK535" i="1"/>
  <c r="BI535" i="1"/>
  <c r="BG535" i="1"/>
  <c r="BD535" i="1"/>
  <c r="BB535" i="1"/>
  <c r="AZ535" i="1"/>
  <c r="AX535" i="1"/>
  <c r="AV535" i="1"/>
  <c r="AP535" i="1"/>
  <c r="AN535" i="1"/>
  <c r="AK535" i="1"/>
  <c r="AI535" i="1"/>
  <c r="AD535" i="1"/>
  <c r="AB535" i="1"/>
  <c r="Z535" i="1"/>
  <c r="X535" i="1"/>
  <c r="V535" i="1"/>
  <c r="T535" i="1"/>
  <c r="Q535" i="1"/>
  <c r="N535" i="1"/>
  <c r="DU534" i="1"/>
  <c r="DS534" i="1"/>
  <c r="DO534" i="1"/>
  <c r="DM534" i="1"/>
  <c r="DK534" i="1"/>
  <c r="DH534" i="1"/>
  <c r="DF534" i="1"/>
  <c r="DA534" i="1"/>
  <c r="CZ534" i="1"/>
  <c r="CW534" i="1"/>
  <c r="CU534" i="1"/>
  <c r="CS534" i="1"/>
  <c r="CQ534" i="1"/>
  <c r="CO534" i="1"/>
  <c r="CM534" i="1"/>
  <c r="CK534" i="1"/>
  <c r="CI534" i="1"/>
  <c r="CG534" i="1"/>
  <c r="CE534" i="1"/>
  <c r="CC534" i="1"/>
  <c r="CA534" i="1"/>
  <c r="BY534" i="1"/>
  <c r="BW534" i="1"/>
  <c r="BU534" i="1"/>
  <c r="BR534" i="1"/>
  <c r="BO534" i="1"/>
  <c r="BM534" i="1"/>
  <c r="BK534" i="1"/>
  <c r="BI534" i="1"/>
  <c r="BG534" i="1"/>
  <c r="BD534" i="1"/>
  <c r="BB534" i="1"/>
  <c r="AZ534" i="1"/>
  <c r="AX534" i="1"/>
  <c r="AV534" i="1"/>
  <c r="AP534" i="1"/>
  <c r="AN534" i="1"/>
  <c r="AK534" i="1"/>
  <c r="AI534" i="1"/>
  <c r="AD534" i="1"/>
  <c r="AB534" i="1"/>
  <c r="Z534" i="1"/>
  <c r="X534" i="1"/>
  <c r="V534" i="1"/>
  <c r="T534" i="1"/>
  <c r="Q534" i="1"/>
  <c r="N534" i="1"/>
  <c r="DU533" i="1"/>
  <c r="DS533" i="1"/>
  <c r="DO533" i="1"/>
  <c r="DM533" i="1"/>
  <c r="DK533" i="1"/>
  <c r="DH533" i="1"/>
  <c r="DF533" i="1"/>
  <c r="DA533" i="1"/>
  <c r="CZ533" i="1"/>
  <c r="CW533" i="1"/>
  <c r="CU533" i="1"/>
  <c r="CS533" i="1"/>
  <c r="CQ533" i="1"/>
  <c r="CO533" i="1"/>
  <c r="CM533" i="1"/>
  <c r="CK533" i="1"/>
  <c r="CI533" i="1"/>
  <c r="CG533" i="1"/>
  <c r="CE533" i="1"/>
  <c r="CC533" i="1"/>
  <c r="CA533" i="1"/>
  <c r="BY533" i="1"/>
  <c r="BW533" i="1"/>
  <c r="BU533" i="1"/>
  <c r="BR533" i="1"/>
  <c r="BO533" i="1"/>
  <c r="BM533" i="1"/>
  <c r="BK533" i="1"/>
  <c r="BI533" i="1"/>
  <c r="BG533" i="1"/>
  <c r="BD533" i="1"/>
  <c r="BB533" i="1"/>
  <c r="AZ533" i="1"/>
  <c r="AX533" i="1"/>
  <c r="AV533" i="1"/>
  <c r="AP533" i="1"/>
  <c r="AN533" i="1"/>
  <c r="AK533" i="1"/>
  <c r="AI533" i="1"/>
  <c r="AD533" i="1"/>
  <c r="AB533" i="1"/>
  <c r="Z533" i="1"/>
  <c r="X533" i="1"/>
  <c r="V533" i="1"/>
  <c r="T533" i="1"/>
  <c r="Q533" i="1"/>
  <c r="N533" i="1"/>
  <c r="DU532" i="1"/>
  <c r="DS532" i="1"/>
  <c r="DO532" i="1"/>
  <c r="DM532" i="1"/>
  <c r="DK532" i="1"/>
  <c r="DH532" i="1"/>
  <c r="DF532" i="1"/>
  <c r="CZ532" i="1"/>
  <c r="CW532" i="1"/>
  <c r="DA532" i="1" s="1"/>
  <c r="CU532" i="1"/>
  <c r="CS532" i="1"/>
  <c r="CQ532" i="1"/>
  <c r="CO532" i="1"/>
  <c r="CM532" i="1"/>
  <c r="CK532" i="1"/>
  <c r="CI532" i="1"/>
  <c r="CG532" i="1"/>
  <c r="CE532" i="1"/>
  <c r="CC532" i="1"/>
  <c r="CA532" i="1"/>
  <c r="BY532" i="1"/>
  <c r="BW532" i="1"/>
  <c r="BU532" i="1"/>
  <c r="BR532" i="1"/>
  <c r="BO532" i="1"/>
  <c r="BM532" i="1"/>
  <c r="BK532" i="1"/>
  <c r="BI532" i="1"/>
  <c r="BG532" i="1"/>
  <c r="BD532" i="1"/>
  <c r="BB532" i="1"/>
  <c r="AZ532" i="1"/>
  <c r="AX532" i="1"/>
  <c r="AV532" i="1"/>
  <c r="AP532" i="1"/>
  <c r="AN532" i="1"/>
  <c r="AK532" i="1"/>
  <c r="AI532" i="1"/>
  <c r="AD532" i="1"/>
  <c r="AB532" i="1"/>
  <c r="Z532" i="1"/>
  <c r="X532" i="1"/>
  <c r="V532" i="1"/>
  <c r="T532" i="1"/>
  <c r="Q532" i="1"/>
  <c r="N532" i="1"/>
  <c r="DU531" i="1"/>
  <c r="DS531" i="1"/>
  <c r="DO531" i="1"/>
  <c r="DM531" i="1"/>
  <c r="DK531" i="1"/>
  <c r="DH531" i="1"/>
  <c r="DF531" i="1"/>
  <c r="CZ531" i="1"/>
  <c r="CW531" i="1"/>
  <c r="DA531" i="1" s="1"/>
  <c r="CU531" i="1"/>
  <c r="CS531" i="1"/>
  <c r="CQ531" i="1"/>
  <c r="CO531" i="1"/>
  <c r="CM531" i="1"/>
  <c r="CK531" i="1"/>
  <c r="CI531" i="1"/>
  <c r="CG531" i="1"/>
  <c r="CE531" i="1"/>
  <c r="CC531" i="1"/>
  <c r="CA531" i="1"/>
  <c r="BY531" i="1"/>
  <c r="BW531" i="1"/>
  <c r="BU531" i="1"/>
  <c r="BR531" i="1"/>
  <c r="BO531" i="1"/>
  <c r="BM531" i="1"/>
  <c r="BK531" i="1"/>
  <c r="BI531" i="1"/>
  <c r="BG531" i="1"/>
  <c r="BD531" i="1"/>
  <c r="BB531" i="1"/>
  <c r="AZ531" i="1"/>
  <c r="AX531" i="1"/>
  <c r="AV531" i="1"/>
  <c r="AP531" i="1"/>
  <c r="AN531" i="1"/>
  <c r="AK531" i="1"/>
  <c r="AI531" i="1"/>
  <c r="AD531" i="1"/>
  <c r="AB531" i="1"/>
  <c r="Z531" i="1"/>
  <c r="X531" i="1"/>
  <c r="V531" i="1"/>
  <c r="T531" i="1"/>
  <c r="Q531" i="1"/>
  <c r="N531" i="1"/>
  <c r="DU530" i="1"/>
  <c r="DS530" i="1"/>
  <c r="DO530" i="1"/>
  <c r="DM530" i="1"/>
  <c r="DK530" i="1"/>
  <c r="DH530" i="1"/>
  <c r="DF530" i="1"/>
  <c r="CZ530" i="1"/>
  <c r="CW530" i="1"/>
  <c r="CU530" i="1"/>
  <c r="CS530" i="1"/>
  <c r="CQ530" i="1"/>
  <c r="CO530" i="1"/>
  <c r="CM530" i="1"/>
  <c r="CK530" i="1"/>
  <c r="CI530" i="1"/>
  <c r="CG530" i="1"/>
  <c r="CE530" i="1"/>
  <c r="CC530" i="1"/>
  <c r="CA530" i="1"/>
  <c r="BY530" i="1"/>
  <c r="BW530" i="1"/>
  <c r="BU530" i="1"/>
  <c r="BR530" i="1"/>
  <c r="BO530" i="1"/>
  <c r="BM530" i="1"/>
  <c r="BK530" i="1"/>
  <c r="BI530" i="1"/>
  <c r="BG530" i="1"/>
  <c r="BD530" i="1"/>
  <c r="BB530" i="1"/>
  <c r="AZ530" i="1"/>
  <c r="AX530" i="1"/>
  <c r="AV530" i="1"/>
  <c r="AP530" i="1"/>
  <c r="AN530" i="1"/>
  <c r="AK530" i="1"/>
  <c r="AI530" i="1"/>
  <c r="AD530" i="1"/>
  <c r="AB530" i="1"/>
  <c r="Z530" i="1"/>
  <c r="X530" i="1"/>
  <c r="V530" i="1"/>
  <c r="T530" i="1"/>
  <c r="Q530" i="1"/>
  <c r="N530" i="1"/>
  <c r="DU529" i="1"/>
  <c r="DS529" i="1"/>
  <c r="DO529" i="1"/>
  <c r="DM529" i="1"/>
  <c r="DK529" i="1"/>
  <c r="DH529" i="1"/>
  <c r="DF529" i="1"/>
  <c r="CZ529" i="1"/>
  <c r="CW529" i="1"/>
  <c r="CU529" i="1"/>
  <c r="CS529" i="1"/>
  <c r="CQ529" i="1"/>
  <c r="CO529" i="1"/>
  <c r="CM529" i="1"/>
  <c r="CK529" i="1"/>
  <c r="CI529" i="1"/>
  <c r="CG529" i="1"/>
  <c r="CE529" i="1"/>
  <c r="CC529" i="1"/>
  <c r="CA529" i="1"/>
  <c r="BY529" i="1"/>
  <c r="BW529" i="1"/>
  <c r="BU529" i="1"/>
  <c r="BR529" i="1"/>
  <c r="BO529" i="1"/>
  <c r="BM529" i="1"/>
  <c r="BK529" i="1"/>
  <c r="BI529" i="1"/>
  <c r="BG529" i="1"/>
  <c r="BD529" i="1"/>
  <c r="BB529" i="1"/>
  <c r="AZ529" i="1"/>
  <c r="AX529" i="1"/>
  <c r="AV529" i="1"/>
  <c r="AP529" i="1"/>
  <c r="AN529" i="1"/>
  <c r="AK529" i="1"/>
  <c r="AI529" i="1"/>
  <c r="AD529" i="1"/>
  <c r="AB529" i="1"/>
  <c r="Z529" i="1"/>
  <c r="X529" i="1"/>
  <c r="V529" i="1"/>
  <c r="T529" i="1"/>
  <c r="Q529" i="1"/>
  <c r="N529" i="1"/>
  <c r="DU528" i="1"/>
  <c r="DS528" i="1"/>
  <c r="DO528" i="1"/>
  <c r="DM528" i="1"/>
  <c r="DK528" i="1"/>
  <c r="DH528" i="1"/>
  <c r="DF528" i="1"/>
  <c r="CZ528" i="1"/>
  <c r="CW528" i="1"/>
  <c r="CU528" i="1"/>
  <c r="DA528" i="1" s="1"/>
  <c r="CS528" i="1"/>
  <c r="CQ528" i="1"/>
  <c r="CO528" i="1"/>
  <c r="CM528" i="1"/>
  <c r="CK528" i="1"/>
  <c r="CI528" i="1"/>
  <c r="CG528" i="1"/>
  <c r="CE528" i="1"/>
  <c r="CC528" i="1"/>
  <c r="CA528" i="1"/>
  <c r="BY528" i="1"/>
  <c r="BW528" i="1"/>
  <c r="BU528" i="1"/>
  <c r="BR528" i="1"/>
  <c r="BO528" i="1"/>
  <c r="BM528" i="1"/>
  <c r="BK528" i="1"/>
  <c r="BI528" i="1"/>
  <c r="BG528" i="1"/>
  <c r="BD528" i="1"/>
  <c r="BB528" i="1"/>
  <c r="AZ528" i="1"/>
  <c r="AX528" i="1"/>
  <c r="AV528" i="1"/>
  <c r="AP528" i="1"/>
  <c r="AN528" i="1"/>
  <c r="AK528" i="1"/>
  <c r="AI528" i="1"/>
  <c r="AD528" i="1"/>
  <c r="AB528" i="1"/>
  <c r="Z528" i="1"/>
  <c r="X528" i="1"/>
  <c r="V528" i="1"/>
  <c r="T528" i="1"/>
  <c r="Q528" i="1"/>
  <c r="N528" i="1"/>
  <c r="DU527" i="1"/>
  <c r="DS527" i="1"/>
  <c r="DO527" i="1"/>
  <c r="DM527" i="1"/>
  <c r="DK527" i="1"/>
  <c r="DH527" i="1"/>
  <c r="DF527" i="1"/>
  <c r="DA527" i="1"/>
  <c r="CZ527" i="1"/>
  <c r="CW527" i="1"/>
  <c r="CU527" i="1"/>
  <c r="CS527" i="1"/>
  <c r="CQ527" i="1"/>
  <c r="CO527" i="1"/>
  <c r="CM527" i="1"/>
  <c r="CK527" i="1"/>
  <c r="CI527" i="1"/>
  <c r="CG527" i="1"/>
  <c r="CE527" i="1"/>
  <c r="CC527" i="1"/>
  <c r="CA527" i="1"/>
  <c r="BY527" i="1"/>
  <c r="BW527" i="1"/>
  <c r="BU527" i="1"/>
  <c r="BR527" i="1"/>
  <c r="BO527" i="1"/>
  <c r="BM527" i="1"/>
  <c r="BK527" i="1"/>
  <c r="BI527" i="1"/>
  <c r="BG527" i="1"/>
  <c r="BD527" i="1"/>
  <c r="BB527" i="1"/>
  <c r="AZ527" i="1"/>
  <c r="AX527" i="1"/>
  <c r="AV527" i="1"/>
  <c r="AP527" i="1"/>
  <c r="AN527" i="1"/>
  <c r="AK527" i="1"/>
  <c r="AI527" i="1"/>
  <c r="AD527" i="1"/>
  <c r="AB527" i="1"/>
  <c r="Z527" i="1"/>
  <c r="X527" i="1"/>
  <c r="V527" i="1"/>
  <c r="T527" i="1"/>
  <c r="Q527" i="1"/>
  <c r="N527" i="1"/>
  <c r="DU526" i="1"/>
  <c r="DS526" i="1"/>
  <c r="DO526" i="1"/>
  <c r="DM526" i="1"/>
  <c r="DK526" i="1"/>
  <c r="DH526" i="1"/>
  <c r="DF526" i="1"/>
  <c r="DA526" i="1"/>
  <c r="CZ526" i="1"/>
  <c r="CW526" i="1"/>
  <c r="CU526" i="1"/>
  <c r="CS526" i="1"/>
  <c r="CQ526" i="1"/>
  <c r="CO526" i="1"/>
  <c r="CM526" i="1"/>
  <c r="CK526" i="1"/>
  <c r="CI526" i="1"/>
  <c r="CG526" i="1"/>
  <c r="CE526" i="1"/>
  <c r="CC526" i="1"/>
  <c r="CA526" i="1"/>
  <c r="BY526" i="1"/>
  <c r="BW526" i="1"/>
  <c r="BU526" i="1"/>
  <c r="BR526" i="1"/>
  <c r="BO526" i="1"/>
  <c r="BM526" i="1"/>
  <c r="BK526" i="1"/>
  <c r="BI526" i="1"/>
  <c r="BG526" i="1"/>
  <c r="BD526" i="1"/>
  <c r="BB526" i="1"/>
  <c r="AZ526" i="1"/>
  <c r="AX526" i="1"/>
  <c r="AV526" i="1"/>
  <c r="AP526" i="1"/>
  <c r="AN526" i="1"/>
  <c r="AK526" i="1"/>
  <c r="AI526" i="1"/>
  <c r="AD526" i="1"/>
  <c r="AB526" i="1"/>
  <c r="Z526" i="1"/>
  <c r="X526" i="1"/>
  <c r="V526" i="1"/>
  <c r="T526" i="1"/>
  <c r="Q526" i="1"/>
  <c r="N526" i="1"/>
  <c r="DU525" i="1"/>
  <c r="DS525" i="1"/>
  <c r="DO525" i="1"/>
  <c r="DM525" i="1"/>
  <c r="DK525" i="1"/>
  <c r="DH525" i="1"/>
  <c r="DF525" i="1"/>
  <c r="DA525" i="1"/>
  <c r="CZ525" i="1"/>
  <c r="CW525" i="1"/>
  <c r="CU525" i="1"/>
  <c r="CS525" i="1"/>
  <c r="CQ525" i="1"/>
  <c r="CO525" i="1"/>
  <c r="CM525" i="1"/>
  <c r="CK525" i="1"/>
  <c r="CI525" i="1"/>
  <c r="CG525" i="1"/>
  <c r="CE525" i="1"/>
  <c r="CC525" i="1"/>
  <c r="CA525" i="1"/>
  <c r="BY525" i="1"/>
  <c r="BW525" i="1"/>
  <c r="BU525" i="1"/>
  <c r="BR525" i="1"/>
  <c r="BO525" i="1"/>
  <c r="BM525" i="1"/>
  <c r="BK525" i="1"/>
  <c r="BI525" i="1"/>
  <c r="BG525" i="1"/>
  <c r="BD525" i="1"/>
  <c r="BB525" i="1"/>
  <c r="AZ525" i="1"/>
  <c r="AX525" i="1"/>
  <c r="AV525" i="1"/>
  <c r="AP525" i="1"/>
  <c r="AN525" i="1"/>
  <c r="AK525" i="1"/>
  <c r="AI525" i="1"/>
  <c r="AD525" i="1"/>
  <c r="AB525" i="1"/>
  <c r="Z525" i="1"/>
  <c r="X525" i="1"/>
  <c r="V525" i="1"/>
  <c r="T525" i="1"/>
  <c r="Q525" i="1"/>
  <c r="N525" i="1"/>
  <c r="DU524" i="1"/>
  <c r="DS524" i="1"/>
  <c r="DO524" i="1"/>
  <c r="DM524" i="1"/>
  <c r="DK524" i="1"/>
  <c r="DH524" i="1"/>
  <c r="DF524" i="1"/>
  <c r="DA524" i="1"/>
  <c r="CZ524" i="1"/>
  <c r="CW524" i="1"/>
  <c r="CU524" i="1"/>
  <c r="CS524" i="1"/>
  <c r="CQ524" i="1"/>
  <c r="CO524" i="1"/>
  <c r="CM524" i="1"/>
  <c r="CK524" i="1"/>
  <c r="CI524" i="1"/>
  <c r="CG524" i="1"/>
  <c r="CE524" i="1"/>
  <c r="CC524" i="1"/>
  <c r="CA524" i="1"/>
  <c r="BY524" i="1"/>
  <c r="BW524" i="1"/>
  <c r="BU524" i="1"/>
  <c r="BR524" i="1"/>
  <c r="BO524" i="1"/>
  <c r="BM524" i="1"/>
  <c r="BK524" i="1"/>
  <c r="BI524" i="1"/>
  <c r="BG524" i="1"/>
  <c r="BD524" i="1"/>
  <c r="BB524" i="1"/>
  <c r="AZ524" i="1"/>
  <c r="AX524" i="1"/>
  <c r="AV524" i="1"/>
  <c r="AP524" i="1"/>
  <c r="AN524" i="1"/>
  <c r="AK524" i="1"/>
  <c r="AI524" i="1"/>
  <c r="AD524" i="1"/>
  <c r="AB524" i="1"/>
  <c r="Z524" i="1"/>
  <c r="X524" i="1"/>
  <c r="V524" i="1"/>
  <c r="T524" i="1"/>
  <c r="Q524" i="1"/>
  <c r="N524" i="1"/>
  <c r="DU523" i="1"/>
  <c r="DS523" i="1"/>
  <c r="DO523" i="1"/>
  <c r="DM523" i="1"/>
  <c r="DK523" i="1"/>
  <c r="DH523" i="1"/>
  <c r="DF523" i="1"/>
  <c r="CZ523" i="1"/>
  <c r="CW523" i="1"/>
  <c r="DA523" i="1" s="1"/>
  <c r="CU523" i="1"/>
  <c r="CS523" i="1"/>
  <c r="CQ523" i="1"/>
  <c r="CO523" i="1"/>
  <c r="CM523" i="1"/>
  <c r="CK523" i="1"/>
  <c r="CI523" i="1"/>
  <c r="CG523" i="1"/>
  <c r="CE523" i="1"/>
  <c r="CC523" i="1"/>
  <c r="CA523" i="1"/>
  <c r="BY523" i="1"/>
  <c r="BW523" i="1"/>
  <c r="BU523" i="1"/>
  <c r="BR523" i="1"/>
  <c r="BO523" i="1"/>
  <c r="BM523" i="1"/>
  <c r="BK523" i="1"/>
  <c r="BI523" i="1"/>
  <c r="BG523" i="1"/>
  <c r="BD523" i="1"/>
  <c r="BB523" i="1"/>
  <c r="AZ523" i="1"/>
  <c r="AX523" i="1"/>
  <c r="AV523" i="1"/>
  <c r="AP523" i="1"/>
  <c r="AN523" i="1"/>
  <c r="AK523" i="1"/>
  <c r="AI523" i="1"/>
  <c r="AD523" i="1"/>
  <c r="AB523" i="1"/>
  <c r="Z523" i="1"/>
  <c r="X523" i="1"/>
  <c r="V523" i="1"/>
  <c r="T523" i="1"/>
  <c r="Q523" i="1"/>
  <c r="N523" i="1"/>
  <c r="DU522" i="1"/>
  <c r="DS522" i="1"/>
  <c r="DO522" i="1"/>
  <c r="DM522" i="1"/>
  <c r="DK522" i="1"/>
  <c r="DH522" i="1"/>
  <c r="DF522" i="1"/>
  <c r="CZ522" i="1"/>
  <c r="CW522" i="1"/>
  <c r="DA522" i="1" s="1"/>
  <c r="CU522" i="1"/>
  <c r="CS522" i="1"/>
  <c r="CQ522" i="1"/>
  <c r="CO522" i="1"/>
  <c r="CM522" i="1"/>
  <c r="CK522" i="1"/>
  <c r="CI522" i="1"/>
  <c r="CG522" i="1"/>
  <c r="CE522" i="1"/>
  <c r="CC522" i="1"/>
  <c r="CA522" i="1"/>
  <c r="BY522" i="1"/>
  <c r="BW522" i="1"/>
  <c r="BU522" i="1"/>
  <c r="BR522" i="1"/>
  <c r="BO522" i="1"/>
  <c r="BM522" i="1"/>
  <c r="BK522" i="1"/>
  <c r="BI522" i="1"/>
  <c r="BG522" i="1"/>
  <c r="BD522" i="1"/>
  <c r="BB522" i="1"/>
  <c r="AZ522" i="1"/>
  <c r="AX522" i="1"/>
  <c r="AV522" i="1"/>
  <c r="AP522" i="1"/>
  <c r="AN522" i="1"/>
  <c r="AK522" i="1"/>
  <c r="AI522" i="1"/>
  <c r="AD522" i="1"/>
  <c r="AB522" i="1"/>
  <c r="Z522" i="1"/>
  <c r="X522" i="1"/>
  <c r="V522" i="1"/>
  <c r="T522" i="1"/>
  <c r="Q522" i="1"/>
  <c r="N522" i="1"/>
  <c r="DU521" i="1"/>
  <c r="DS521" i="1"/>
  <c r="DO521" i="1"/>
  <c r="DM521" i="1"/>
  <c r="DK521" i="1"/>
  <c r="DH521" i="1"/>
  <c r="DF521" i="1"/>
  <c r="CZ521" i="1"/>
  <c r="CW521" i="1"/>
  <c r="DA521" i="1" s="1"/>
  <c r="CU521" i="1"/>
  <c r="CS521" i="1"/>
  <c r="CQ521" i="1"/>
  <c r="CO521" i="1"/>
  <c r="CM521" i="1"/>
  <c r="CK521" i="1"/>
  <c r="CI521" i="1"/>
  <c r="CG521" i="1"/>
  <c r="CE521" i="1"/>
  <c r="CC521" i="1"/>
  <c r="CA521" i="1"/>
  <c r="BY521" i="1"/>
  <c r="BW521" i="1"/>
  <c r="BU521" i="1"/>
  <c r="BR521" i="1"/>
  <c r="BO521" i="1"/>
  <c r="BM521" i="1"/>
  <c r="BK521" i="1"/>
  <c r="BI521" i="1"/>
  <c r="BG521" i="1"/>
  <c r="BD521" i="1"/>
  <c r="BB521" i="1"/>
  <c r="AZ521" i="1"/>
  <c r="AX521" i="1"/>
  <c r="AV521" i="1"/>
  <c r="AP521" i="1"/>
  <c r="AN521" i="1"/>
  <c r="AK521" i="1"/>
  <c r="AI521" i="1"/>
  <c r="AD521" i="1"/>
  <c r="AB521" i="1"/>
  <c r="Z521" i="1"/>
  <c r="X521" i="1"/>
  <c r="V521" i="1"/>
  <c r="T521" i="1"/>
  <c r="Q521" i="1"/>
  <c r="N521" i="1"/>
  <c r="DU520" i="1"/>
  <c r="DS520" i="1"/>
  <c r="DO520" i="1"/>
  <c r="DM520" i="1"/>
  <c r="DK520" i="1"/>
  <c r="DH520" i="1"/>
  <c r="DF520" i="1"/>
  <c r="CZ520" i="1"/>
  <c r="CW520" i="1"/>
  <c r="CU520" i="1"/>
  <c r="DA520" i="1" s="1"/>
  <c r="CS520" i="1"/>
  <c r="CQ520" i="1"/>
  <c r="CO520" i="1"/>
  <c r="CM520" i="1"/>
  <c r="CK520" i="1"/>
  <c r="CI520" i="1"/>
  <c r="CG520" i="1"/>
  <c r="CE520" i="1"/>
  <c r="CC520" i="1"/>
  <c r="CA520" i="1"/>
  <c r="BY520" i="1"/>
  <c r="BW520" i="1"/>
  <c r="BU520" i="1"/>
  <c r="BR520" i="1"/>
  <c r="BO520" i="1"/>
  <c r="BM520" i="1"/>
  <c r="BK520" i="1"/>
  <c r="BI520" i="1"/>
  <c r="BG520" i="1"/>
  <c r="BD520" i="1"/>
  <c r="BB520" i="1"/>
  <c r="AZ520" i="1"/>
  <c r="AX520" i="1"/>
  <c r="AV520" i="1"/>
  <c r="AP520" i="1"/>
  <c r="AN520" i="1"/>
  <c r="AK520" i="1"/>
  <c r="AI520" i="1"/>
  <c r="AD520" i="1"/>
  <c r="AB520" i="1"/>
  <c r="Z520" i="1"/>
  <c r="X520" i="1"/>
  <c r="V520" i="1"/>
  <c r="T520" i="1"/>
  <c r="Q520" i="1"/>
  <c r="N520" i="1"/>
  <c r="DU519" i="1"/>
  <c r="DS519" i="1"/>
  <c r="DO519" i="1"/>
  <c r="DM519" i="1"/>
  <c r="DK519" i="1"/>
  <c r="DH519" i="1"/>
  <c r="DF519" i="1"/>
  <c r="DA519" i="1"/>
  <c r="CZ519" i="1"/>
  <c r="CW519" i="1"/>
  <c r="CU519" i="1"/>
  <c r="CS519" i="1"/>
  <c r="CQ519" i="1"/>
  <c r="CO519" i="1"/>
  <c r="CM519" i="1"/>
  <c r="CK519" i="1"/>
  <c r="CI519" i="1"/>
  <c r="CG519" i="1"/>
  <c r="CE519" i="1"/>
  <c r="CC519" i="1"/>
  <c r="CA519" i="1"/>
  <c r="BY519" i="1"/>
  <c r="BW519" i="1"/>
  <c r="BU519" i="1"/>
  <c r="BR519" i="1"/>
  <c r="BO519" i="1"/>
  <c r="BM519" i="1"/>
  <c r="BK519" i="1"/>
  <c r="BI519" i="1"/>
  <c r="BG519" i="1"/>
  <c r="BD519" i="1"/>
  <c r="BB519" i="1"/>
  <c r="AZ519" i="1"/>
  <c r="AX519" i="1"/>
  <c r="AV519" i="1"/>
  <c r="AP519" i="1"/>
  <c r="AN519" i="1"/>
  <c r="AK519" i="1"/>
  <c r="AI519" i="1"/>
  <c r="AD519" i="1"/>
  <c r="AB519" i="1"/>
  <c r="Z519" i="1"/>
  <c r="X519" i="1"/>
  <c r="V519" i="1"/>
  <c r="T519" i="1"/>
  <c r="Q519" i="1"/>
  <c r="N519" i="1"/>
  <c r="DU518" i="1"/>
  <c r="DS518" i="1"/>
  <c r="DO518" i="1"/>
  <c r="DM518" i="1"/>
  <c r="DK518" i="1"/>
  <c r="DH518" i="1"/>
  <c r="DF518" i="1"/>
  <c r="DA518" i="1"/>
  <c r="CZ518" i="1"/>
  <c r="CW518" i="1"/>
  <c r="CU518" i="1"/>
  <c r="CS518" i="1"/>
  <c r="CQ518" i="1"/>
  <c r="CO518" i="1"/>
  <c r="CM518" i="1"/>
  <c r="CK518" i="1"/>
  <c r="CI518" i="1"/>
  <c r="CG518" i="1"/>
  <c r="CE518" i="1"/>
  <c r="CC518" i="1"/>
  <c r="CA518" i="1"/>
  <c r="BY518" i="1"/>
  <c r="BW518" i="1"/>
  <c r="BU518" i="1"/>
  <c r="BR518" i="1"/>
  <c r="BO518" i="1"/>
  <c r="BM518" i="1"/>
  <c r="BK518" i="1"/>
  <c r="BI518" i="1"/>
  <c r="BG518" i="1"/>
  <c r="BD518" i="1"/>
  <c r="BB518" i="1"/>
  <c r="AZ518" i="1"/>
  <c r="AX518" i="1"/>
  <c r="AV518" i="1"/>
  <c r="AP518" i="1"/>
  <c r="AN518" i="1"/>
  <c r="AK518" i="1"/>
  <c r="AI518" i="1"/>
  <c r="AD518" i="1"/>
  <c r="AB518" i="1"/>
  <c r="Z518" i="1"/>
  <c r="X518" i="1"/>
  <c r="V518" i="1"/>
  <c r="T518" i="1"/>
  <c r="Q518" i="1"/>
  <c r="N518" i="1"/>
  <c r="DU517" i="1"/>
  <c r="DS517" i="1"/>
  <c r="DO517" i="1"/>
  <c r="DM517" i="1"/>
  <c r="DK517" i="1"/>
  <c r="DH517" i="1"/>
  <c r="DF517" i="1"/>
  <c r="CZ517" i="1"/>
  <c r="CW517" i="1"/>
  <c r="DA517" i="1" s="1"/>
  <c r="CU517" i="1"/>
  <c r="CS517" i="1"/>
  <c r="CQ517" i="1"/>
  <c r="CO517" i="1"/>
  <c r="CM517" i="1"/>
  <c r="CK517" i="1"/>
  <c r="CI517" i="1"/>
  <c r="CG517" i="1"/>
  <c r="CE517" i="1"/>
  <c r="CC517" i="1"/>
  <c r="CA517" i="1"/>
  <c r="BY517" i="1"/>
  <c r="BW517" i="1"/>
  <c r="BU517" i="1"/>
  <c r="BR517" i="1"/>
  <c r="BO517" i="1"/>
  <c r="BM517" i="1"/>
  <c r="BK517" i="1"/>
  <c r="BI517" i="1"/>
  <c r="BG517" i="1"/>
  <c r="BD517" i="1"/>
  <c r="BB517" i="1"/>
  <c r="AZ517" i="1"/>
  <c r="AX517" i="1"/>
  <c r="AV517" i="1"/>
  <c r="AP517" i="1"/>
  <c r="AN517" i="1"/>
  <c r="AK517" i="1"/>
  <c r="AI517" i="1"/>
  <c r="AD517" i="1"/>
  <c r="AB517" i="1"/>
  <c r="Z517" i="1"/>
  <c r="X517" i="1"/>
  <c r="V517" i="1"/>
  <c r="T517" i="1"/>
  <c r="Q517" i="1"/>
  <c r="N517" i="1"/>
  <c r="DU516" i="1"/>
  <c r="DS516" i="1"/>
  <c r="DO516" i="1"/>
  <c r="DM516" i="1"/>
  <c r="DK516" i="1"/>
  <c r="DH516" i="1"/>
  <c r="DF516" i="1"/>
  <c r="CZ516" i="1"/>
  <c r="CW516" i="1"/>
  <c r="DA516" i="1" s="1"/>
  <c r="CU516" i="1"/>
  <c r="CS516" i="1"/>
  <c r="CQ516" i="1"/>
  <c r="CO516" i="1"/>
  <c r="CM516" i="1"/>
  <c r="CK516" i="1"/>
  <c r="CI516" i="1"/>
  <c r="CG516" i="1"/>
  <c r="CE516" i="1"/>
  <c r="CC516" i="1"/>
  <c r="CA516" i="1"/>
  <c r="BY516" i="1"/>
  <c r="BW516" i="1"/>
  <c r="BU516" i="1"/>
  <c r="BR516" i="1"/>
  <c r="BO516" i="1"/>
  <c r="BM516" i="1"/>
  <c r="BK516" i="1"/>
  <c r="BI516" i="1"/>
  <c r="BG516" i="1"/>
  <c r="BD516" i="1"/>
  <c r="BB516" i="1"/>
  <c r="AZ516" i="1"/>
  <c r="AX516" i="1"/>
  <c r="AV516" i="1"/>
  <c r="AP516" i="1"/>
  <c r="AN516" i="1"/>
  <c r="AK516" i="1"/>
  <c r="AI516" i="1"/>
  <c r="AD516" i="1"/>
  <c r="AB516" i="1"/>
  <c r="Z516" i="1"/>
  <c r="X516" i="1"/>
  <c r="V516" i="1"/>
  <c r="T516" i="1"/>
  <c r="Q516" i="1"/>
  <c r="N516" i="1"/>
  <c r="DU515" i="1"/>
  <c r="DS515" i="1"/>
  <c r="DO515" i="1"/>
  <c r="DM515" i="1"/>
  <c r="DK515" i="1"/>
  <c r="DH515" i="1"/>
  <c r="DF515" i="1"/>
  <c r="CZ515" i="1"/>
  <c r="CW515" i="1"/>
  <c r="CU515" i="1"/>
  <c r="DA515" i="1" s="1"/>
  <c r="CS515" i="1"/>
  <c r="CQ515" i="1"/>
  <c r="CO515" i="1"/>
  <c r="CM515" i="1"/>
  <c r="CK515" i="1"/>
  <c r="CI515" i="1"/>
  <c r="CG515" i="1"/>
  <c r="CE515" i="1"/>
  <c r="CC515" i="1"/>
  <c r="CA515" i="1"/>
  <c r="BY515" i="1"/>
  <c r="BW515" i="1"/>
  <c r="BU515" i="1"/>
  <c r="BR515" i="1"/>
  <c r="BO515" i="1"/>
  <c r="BM515" i="1"/>
  <c r="BK515" i="1"/>
  <c r="BI515" i="1"/>
  <c r="BG515" i="1"/>
  <c r="BD515" i="1"/>
  <c r="BB515" i="1"/>
  <c r="AZ515" i="1"/>
  <c r="AX515" i="1"/>
  <c r="AV515" i="1"/>
  <c r="AP515" i="1"/>
  <c r="AN515" i="1"/>
  <c r="AK515" i="1"/>
  <c r="AI515" i="1"/>
  <c r="AD515" i="1"/>
  <c r="AB515" i="1"/>
  <c r="Z515" i="1"/>
  <c r="X515" i="1"/>
  <c r="V515" i="1"/>
  <c r="T515" i="1"/>
  <c r="Q515" i="1"/>
  <c r="N515" i="1"/>
  <c r="DU514" i="1"/>
  <c r="DS514" i="1"/>
  <c r="DO514" i="1"/>
  <c r="DM514" i="1"/>
  <c r="DK514" i="1"/>
  <c r="DH514" i="1"/>
  <c r="DF514" i="1"/>
  <c r="CZ514" i="1"/>
  <c r="CW514" i="1"/>
  <c r="CU514" i="1"/>
  <c r="CS514" i="1"/>
  <c r="CQ514" i="1"/>
  <c r="CO514" i="1"/>
  <c r="CM514" i="1"/>
  <c r="CK514" i="1"/>
  <c r="CI514" i="1"/>
  <c r="CG514" i="1"/>
  <c r="CE514" i="1"/>
  <c r="CC514" i="1"/>
  <c r="CA514" i="1"/>
  <c r="BY514" i="1"/>
  <c r="BW514" i="1"/>
  <c r="BU514" i="1"/>
  <c r="BR514" i="1"/>
  <c r="BO514" i="1"/>
  <c r="BM514" i="1"/>
  <c r="BK514" i="1"/>
  <c r="BI514" i="1"/>
  <c r="BG514" i="1"/>
  <c r="BD514" i="1"/>
  <c r="BB514" i="1"/>
  <c r="AZ514" i="1"/>
  <c r="AX514" i="1"/>
  <c r="AV514" i="1"/>
  <c r="AP514" i="1"/>
  <c r="AN514" i="1"/>
  <c r="AK514" i="1"/>
  <c r="AI514" i="1"/>
  <c r="AD514" i="1"/>
  <c r="AB514" i="1"/>
  <c r="Z514" i="1"/>
  <c r="X514" i="1"/>
  <c r="V514" i="1"/>
  <c r="T514" i="1"/>
  <c r="Q514" i="1"/>
  <c r="N514" i="1"/>
  <c r="DU513" i="1"/>
  <c r="DS513" i="1"/>
  <c r="DO513" i="1"/>
  <c r="DM513" i="1"/>
  <c r="DK513" i="1"/>
  <c r="DH513" i="1"/>
  <c r="DF513" i="1"/>
  <c r="CZ513" i="1"/>
  <c r="CW513" i="1"/>
  <c r="CU513" i="1"/>
  <c r="CS513" i="1"/>
  <c r="CQ513" i="1"/>
  <c r="CO513" i="1"/>
  <c r="CM513" i="1"/>
  <c r="CK513" i="1"/>
  <c r="CI513" i="1"/>
  <c r="CG513" i="1"/>
  <c r="CE513" i="1"/>
  <c r="CC513" i="1"/>
  <c r="CA513" i="1"/>
  <c r="BY513" i="1"/>
  <c r="BW513" i="1"/>
  <c r="BU513" i="1"/>
  <c r="BR513" i="1"/>
  <c r="BO513" i="1"/>
  <c r="BM513" i="1"/>
  <c r="BK513" i="1"/>
  <c r="BI513" i="1"/>
  <c r="BG513" i="1"/>
  <c r="BD513" i="1"/>
  <c r="BB513" i="1"/>
  <c r="AZ513" i="1"/>
  <c r="AX513" i="1"/>
  <c r="AV513" i="1"/>
  <c r="AP513" i="1"/>
  <c r="AN513" i="1"/>
  <c r="AK513" i="1"/>
  <c r="AI513" i="1"/>
  <c r="AD513" i="1"/>
  <c r="AB513" i="1"/>
  <c r="Z513" i="1"/>
  <c r="X513" i="1"/>
  <c r="V513" i="1"/>
  <c r="T513" i="1"/>
  <c r="Q513" i="1"/>
  <c r="N513" i="1"/>
  <c r="DU512" i="1"/>
  <c r="DS512" i="1"/>
  <c r="DO512" i="1"/>
  <c r="DM512" i="1"/>
  <c r="DK512" i="1"/>
  <c r="DH512" i="1"/>
  <c r="DF512" i="1"/>
  <c r="CZ512" i="1"/>
  <c r="CW512" i="1"/>
  <c r="CU512" i="1"/>
  <c r="DA512" i="1" s="1"/>
  <c r="CS512" i="1"/>
  <c r="CQ512" i="1"/>
  <c r="CO512" i="1"/>
  <c r="CM512" i="1"/>
  <c r="CK512" i="1"/>
  <c r="CI512" i="1"/>
  <c r="CG512" i="1"/>
  <c r="CE512" i="1"/>
  <c r="CC512" i="1"/>
  <c r="CA512" i="1"/>
  <c r="BY512" i="1"/>
  <c r="BW512" i="1"/>
  <c r="BU512" i="1"/>
  <c r="BR512" i="1"/>
  <c r="BO512" i="1"/>
  <c r="BM512" i="1"/>
  <c r="BK512" i="1"/>
  <c r="BI512" i="1"/>
  <c r="BG512" i="1"/>
  <c r="BD512" i="1"/>
  <c r="BB512" i="1"/>
  <c r="AZ512" i="1"/>
  <c r="AX512" i="1"/>
  <c r="AV512" i="1"/>
  <c r="AP512" i="1"/>
  <c r="AN512" i="1"/>
  <c r="AK512" i="1"/>
  <c r="AI512" i="1"/>
  <c r="AD512" i="1"/>
  <c r="AB512" i="1"/>
  <c r="Z512" i="1"/>
  <c r="X512" i="1"/>
  <c r="V512" i="1"/>
  <c r="T512" i="1"/>
  <c r="Q512" i="1"/>
  <c r="N512" i="1"/>
  <c r="DU511" i="1"/>
  <c r="DS511" i="1"/>
  <c r="DO511" i="1"/>
  <c r="DM511" i="1"/>
  <c r="DK511" i="1"/>
  <c r="DH511" i="1"/>
  <c r="DF511" i="1"/>
  <c r="DA511" i="1"/>
  <c r="CZ511" i="1"/>
  <c r="CW511" i="1"/>
  <c r="CU511" i="1"/>
  <c r="CS511" i="1"/>
  <c r="CQ511" i="1"/>
  <c r="CO511" i="1"/>
  <c r="CM511" i="1"/>
  <c r="CK511" i="1"/>
  <c r="CI511" i="1"/>
  <c r="CG511" i="1"/>
  <c r="CE511" i="1"/>
  <c r="CC511" i="1"/>
  <c r="CA511" i="1"/>
  <c r="BY511" i="1"/>
  <c r="BW511" i="1"/>
  <c r="BU511" i="1"/>
  <c r="BR511" i="1"/>
  <c r="BO511" i="1"/>
  <c r="BM511" i="1"/>
  <c r="BK511" i="1"/>
  <c r="BI511" i="1"/>
  <c r="BG511" i="1"/>
  <c r="BD511" i="1"/>
  <c r="BB511" i="1"/>
  <c r="AZ511" i="1"/>
  <c r="AX511" i="1"/>
  <c r="AV511" i="1"/>
  <c r="AP511" i="1"/>
  <c r="AN511" i="1"/>
  <c r="AK511" i="1"/>
  <c r="AI511" i="1"/>
  <c r="AD511" i="1"/>
  <c r="AB511" i="1"/>
  <c r="Z511" i="1"/>
  <c r="X511" i="1"/>
  <c r="V511" i="1"/>
  <c r="T511" i="1"/>
  <c r="Q511" i="1"/>
  <c r="N511" i="1"/>
  <c r="DU510" i="1"/>
  <c r="DS510" i="1"/>
  <c r="DO510" i="1"/>
  <c r="DM510" i="1"/>
  <c r="DK510" i="1"/>
  <c r="DH510" i="1"/>
  <c r="DF510" i="1"/>
  <c r="DA510" i="1"/>
  <c r="CZ510" i="1"/>
  <c r="CW510" i="1"/>
  <c r="CU510" i="1"/>
  <c r="CS510" i="1"/>
  <c r="CQ510" i="1"/>
  <c r="CO510" i="1"/>
  <c r="CM510" i="1"/>
  <c r="CK510" i="1"/>
  <c r="CI510" i="1"/>
  <c r="CG510" i="1"/>
  <c r="CE510" i="1"/>
  <c r="CC510" i="1"/>
  <c r="CA510" i="1"/>
  <c r="BY510" i="1"/>
  <c r="BW510" i="1"/>
  <c r="BU510" i="1"/>
  <c r="BR510" i="1"/>
  <c r="BO510" i="1"/>
  <c r="BM510" i="1"/>
  <c r="BK510" i="1"/>
  <c r="BI510" i="1"/>
  <c r="BG510" i="1"/>
  <c r="BD510" i="1"/>
  <c r="BB510" i="1"/>
  <c r="AZ510" i="1"/>
  <c r="AX510" i="1"/>
  <c r="AV510" i="1"/>
  <c r="AP510" i="1"/>
  <c r="AN510" i="1"/>
  <c r="AK510" i="1"/>
  <c r="AI510" i="1"/>
  <c r="AD510" i="1"/>
  <c r="AB510" i="1"/>
  <c r="Z510" i="1"/>
  <c r="X510" i="1"/>
  <c r="V510" i="1"/>
  <c r="T510" i="1"/>
  <c r="Q510" i="1"/>
  <c r="N510" i="1"/>
  <c r="DU509" i="1"/>
  <c r="DS509" i="1"/>
  <c r="DO509" i="1"/>
  <c r="DM509" i="1"/>
  <c r="DK509" i="1"/>
  <c r="DH509" i="1"/>
  <c r="DF509" i="1"/>
  <c r="CZ509" i="1"/>
  <c r="CW509" i="1"/>
  <c r="DA509" i="1" s="1"/>
  <c r="CU509" i="1"/>
  <c r="CS509" i="1"/>
  <c r="CQ509" i="1"/>
  <c r="CO509" i="1"/>
  <c r="CM509" i="1"/>
  <c r="CK509" i="1"/>
  <c r="CI509" i="1"/>
  <c r="CG509" i="1"/>
  <c r="CE509" i="1"/>
  <c r="CC509" i="1"/>
  <c r="CA509" i="1"/>
  <c r="BY509" i="1"/>
  <c r="BW509" i="1"/>
  <c r="BU509" i="1"/>
  <c r="BR509" i="1"/>
  <c r="BO509" i="1"/>
  <c r="BM509" i="1"/>
  <c r="BK509" i="1"/>
  <c r="BI509" i="1"/>
  <c r="BG509" i="1"/>
  <c r="BD509" i="1"/>
  <c r="BB509" i="1"/>
  <c r="AZ509" i="1"/>
  <c r="AX509" i="1"/>
  <c r="AV509" i="1"/>
  <c r="AP509" i="1"/>
  <c r="AN509" i="1"/>
  <c r="AK509" i="1"/>
  <c r="AI509" i="1"/>
  <c r="AD509" i="1"/>
  <c r="AB509" i="1"/>
  <c r="Z509" i="1"/>
  <c r="X509" i="1"/>
  <c r="V509" i="1"/>
  <c r="T509" i="1"/>
  <c r="Q509" i="1"/>
  <c r="N509" i="1"/>
  <c r="DU508" i="1"/>
  <c r="DS508" i="1"/>
  <c r="DO508" i="1"/>
  <c r="DM508" i="1"/>
  <c r="DK508" i="1"/>
  <c r="DH508" i="1"/>
  <c r="DF508" i="1"/>
  <c r="CZ508" i="1"/>
  <c r="CW508" i="1"/>
  <c r="DA508" i="1" s="1"/>
  <c r="CU508" i="1"/>
  <c r="CS508" i="1"/>
  <c r="CQ508" i="1"/>
  <c r="CO508" i="1"/>
  <c r="CM508" i="1"/>
  <c r="CK508" i="1"/>
  <c r="CI508" i="1"/>
  <c r="CG508" i="1"/>
  <c r="CE508" i="1"/>
  <c r="CC508" i="1"/>
  <c r="CA508" i="1"/>
  <c r="BY508" i="1"/>
  <c r="BW508" i="1"/>
  <c r="BU508" i="1"/>
  <c r="BR508" i="1"/>
  <c r="BO508" i="1"/>
  <c r="BM508" i="1"/>
  <c r="BK508" i="1"/>
  <c r="BI508" i="1"/>
  <c r="BG508" i="1"/>
  <c r="BD508" i="1"/>
  <c r="BB508" i="1"/>
  <c r="AZ508" i="1"/>
  <c r="AX508" i="1"/>
  <c r="AV508" i="1"/>
  <c r="AP508" i="1"/>
  <c r="AN508" i="1"/>
  <c r="AK508" i="1"/>
  <c r="AI508" i="1"/>
  <c r="AD508" i="1"/>
  <c r="AB508" i="1"/>
  <c r="Z508" i="1"/>
  <c r="X508" i="1"/>
  <c r="V508" i="1"/>
  <c r="T508" i="1"/>
  <c r="Q508" i="1"/>
  <c r="N508" i="1"/>
  <c r="DU507" i="1"/>
  <c r="DS507" i="1"/>
  <c r="DO507" i="1"/>
  <c r="DM507" i="1"/>
  <c r="DK507" i="1"/>
  <c r="DH507" i="1"/>
  <c r="DF507" i="1"/>
  <c r="DA507" i="1"/>
  <c r="CZ507" i="1"/>
  <c r="CW507" i="1"/>
  <c r="CU507" i="1"/>
  <c r="CS507" i="1"/>
  <c r="CQ507" i="1"/>
  <c r="CO507" i="1"/>
  <c r="CM507" i="1"/>
  <c r="CK507" i="1"/>
  <c r="CI507" i="1"/>
  <c r="CG507" i="1"/>
  <c r="CE507" i="1"/>
  <c r="CC507" i="1"/>
  <c r="CA507" i="1"/>
  <c r="BY507" i="1"/>
  <c r="BW507" i="1"/>
  <c r="BU507" i="1"/>
  <c r="BR507" i="1"/>
  <c r="BO507" i="1"/>
  <c r="BM507" i="1"/>
  <c r="BK507" i="1"/>
  <c r="BI507" i="1"/>
  <c r="BG507" i="1"/>
  <c r="BD507" i="1"/>
  <c r="BB507" i="1"/>
  <c r="AZ507" i="1"/>
  <c r="AX507" i="1"/>
  <c r="AV507" i="1"/>
  <c r="AP507" i="1"/>
  <c r="AN507" i="1"/>
  <c r="AK507" i="1"/>
  <c r="AI507" i="1"/>
  <c r="AD507" i="1"/>
  <c r="AB507" i="1"/>
  <c r="Z507" i="1"/>
  <c r="X507" i="1"/>
  <c r="V507" i="1"/>
  <c r="T507" i="1"/>
  <c r="Q507" i="1"/>
  <c r="N507" i="1"/>
  <c r="DU506" i="1"/>
  <c r="DS506" i="1"/>
  <c r="DO506" i="1"/>
  <c r="DM506" i="1"/>
  <c r="DK506" i="1"/>
  <c r="DH506" i="1"/>
  <c r="DF506" i="1"/>
  <c r="CZ506" i="1"/>
  <c r="CW506" i="1"/>
  <c r="DA506" i="1" s="1"/>
  <c r="CU506" i="1"/>
  <c r="CS506" i="1"/>
  <c r="CQ506" i="1"/>
  <c r="CO506" i="1"/>
  <c r="CM506" i="1"/>
  <c r="CK506" i="1"/>
  <c r="CI506" i="1"/>
  <c r="CG506" i="1"/>
  <c r="CE506" i="1"/>
  <c r="CC506" i="1"/>
  <c r="CA506" i="1"/>
  <c r="BY506" i="1"/>
  <c r="BW506" i="1"/>
  <c r="BU506" i="1"/>
  <c r="BR506" i="1"/>
  <c r="BO506" i="1"/>
  <c r="BM506" i="1"/>
  <c r="BK506" i="1"/>
  <c r="BI506" i="1"/>
  <c r="BG506" i="1"/>
  <c r="BD506" i="1"/>
  <c r="BB506" i="1"/>
  <c r="AZ506" i="1"/>
  <c r="AX506" i="1"/>
  <c r="AV506" i="1"/>
  <c r="AP506" i="1"/>
  <c r="AN506" i="1"/>
  <c r="AK506" i="1"/>
  <c r="AI506" i="1"/>
  <c r="AD506" i="1"/>
  <c r="AB506" i="1"/>
  <c r="Z506" i="1"/>
  <c r="X506" i="1"/>
  <c r="V506" i="1"/>
  <c r="T506" i="1"/>
  <c r="Q506" i="1"/>
  <c r="N506" i="1"/>
  <c r="DU505" i="1"/>
  <c r="DS505" i="1"/>
  <c r="DO505" i="1"/>
  <c r="DM505" i="1"/>
  <c r="DK505" i="1"/>
  <c r="DH505" i="1"/>
  <c r="DF505" i="1"/>
  <c r="CZ505" i="1"/>
  <c r="CW505" i="1"/>
  <c r="DA505" i="1" s="1"/>
  <c r="CU505" i="1"/>
  <c r="CS505" i="1"/>
  <c r="CQ505" i="1"/>
  <c r="CO505" i="1"/>
  <c r="CM505" i="1"/>
  <c r="CK505" i="1"/>
  <c r="CI505" i="1"/>
  <c r="CG505" i="1"/>
  <c r="CE505" i="1"/>
  <c r="CC505" i="1"/>
  <c r="CA505" i="1"/>
  <c r="BY505" i="1"/>
  <c r="BW505" i="1"/>
  <c r="BU505" i="1"/>
  <c r="BR505" i="1"/>
  <c r="BO505" i="1"/>
  <c r="BM505" i="1"/>
  <c r="BK505" i="1"/>
  <c r="BI505" i="1"/>
  <c r="BG505" i="1"/>
  <c r="BD505" i="1"/>
  <c r="BB505" i="1"/>
  <c r="AZ505" i="1"/>
  <c r="AX505" i="1"/>
  <c r="AV505" i="1"/>
  <c r="AP505" i="1"/>
  <c r="AN505" i="1"/>
  <c r="AK505" i="1"/>
  <c r="AI505" i="1"/>
  <c r="AD505" i="1"/>
  <c r="AB505" i="1"/>
  <c r="Z505" i="1"/>
  <c r="X505" i="1"/>
  <c r="V505" i="1"/>
  <c r="T505" i="1"/>
  <c r="Q505" i="1"/>
  <c r="N505" i="1"/>
  <c r="DU504" i="1"/>
  <c r="DS504" i="1"/>
  <c r="DO504" i="1"/>
  <c r="DM504" i="1"/>
  <c r="DK504" i="1"/>
  <c r="DH504" i="1"/>
  <c r="DF504" i="1"/>
  <c r="CZ504" i="1"/>
  <c r="CW504" i="1"/>
  <c r="CU504" i="1"/>
  <c r="DA504" i="1" s="1"/>
  <c r="CS504" i="1"/>
  <c r="CQ504" i="1"/>
  <c r="CO504" i="1"/>
  <c r="CM504" i="1"/>
  <c r="CK504" i="1"/>
  <c r="CI504" i="1"/>
  <c r="CG504" i="1"/>
  <c r="CE504" i="1"/>
  <c r="CC504" i="1"/>
  <c r="CA504" i="1"/>
  <c r="BY504" i="1"/>
  <c r="BW504" i="1"/>
  <c r="BU504" i="1"/>
  <c r="BR504" i="1"/>
  <c r="BO504" i="1"/>
  <c r="BM504" i="1"/>
  <c r="BK504" i="1"/>
  <c r="BI504" i="1"/>
  <c r="BG504" i="1"/>
  <c r="BD504" i="1"/>
  <c r="BB504" i="1"/>
  <c r="AZ504" i="1"/>
  <c r="AX504" i="1"/>
  <c r="AV504" i="1"/>
  <c r="AP504" i="1"/>
  <c r="AN504" i="1"/>
  <c r="AK504" i="1"/>
  <c r="AI504" i="1"/>
  <c r="AD504" i="1"/>
  <c r="AB504" i="1"/>
  <c r="Z504" i="1"/>
  <c r="X504" i="1"/>
  <c r="V504" i="1"/>
  <c r="T504" i="1"/>
  <c r="Q504" i="1"/>
  <c r="N504" i="1"/>
  <c r="DU503" i="1"/>
  <c r="DS503" i="1"/>
  <c r="DO503" i="1"/>
  <c r="DM503" i="1"/>
  <c r="DK503" i="1"/>
  <c r="DH503" i="1"/>
  <c r="DF503" i="1"/>
  <c r="DA503" i="1"/>
  <c r="CZ503" i="1"/>
  <c r="CW503" i="1"/>
  <c r="CU503" i="1"/>
  <c r="CS503" i="1"/>
  <c r="CQ503" i="1"/>
  <c r="CO503" i="1"/>
  <c r="CM503" i="1"/>
  <c r="CK503" i="1"/>
  <c r="CI503" i="1"/>
  <c r="CG503" i="1"/>
  <c r="CE503" i="1"/>
  <c r="CC503" i="1"/>
  <c r="CA503" i="1"/>
  <c r="BY503" i="1"/>
  <c r="BW503" i="1"/>
  <c r="BU503" i="1"/>
  <c r="BR503" i="1"/>
  <c r="BO503" i="1"/>
  <c r="BM503" i="1"/>
  <c r="BK503" i="1"/>
  <c r="BI503" i="1"/>
  <c r="BG503" i="1"/>
  <c r="BD503" i="1"/>
  <c r="BB503" i="1"/>
  <c r="AZ503" i="1"/>
  <c r="AX503" i="1"/>
  <c r="AV503" i="1"/>
  <c r="AP503" i="1"/>
  <c r="AN503" i="1"/>
  <c r="AK503" i="1"/>
  <c r="AI503" i="1"/>
  <c r="AD503" i="1"/>
  <c r="AB503" i="1"/>
  <c r="Z503" i="1"/>
  <c r="X503" i="1"/>
  <c r="V503" i="1"/>
  <c r="T503" i="1"/>
  <c r="Q503" i="1"/>
  <c r="N503" i="1"/>
  <c r="DU502" i="1"/>
  <c r="DS502" i="1"/>
  <c r="DO502" i="1"/>
  <c r="DM502" i="1"/>
  <c r="DK502" i="1"/>
  <c r="DH502" i="1"/>
  <c r="DF502" i="1"/>
  <c r="DA502" i="1"/>
  <c r="CZ502" i="1"/>
  <c r="CW502" i="1"/>
  <c r="CU502" i="1"/>
  <c r="CS502" i="1"/>
  <c r="CQ502" i="1"/>
  <c r="CO502" i="1"/>
  <c r="CM502" i="1"/>
  <c r="CK502" i="1"/>
  <c r="CI502" i="1"/>
  <c r="CG502" i="1"/>
  <c r="CE502" i="1"/>
  <c r="CC502" i="1"/>
  <c r="CA502" i="1"/>
  <c r="BY502" i="1"/>
  <c r="BW502" i="1"/>
  <c r="BU502" i="1"/>
  <c r="BR502" i="1"/>
  <c r="BO502" i="1"/>
  <c r="BM502" i="1"/>
  <c r="BK502" i="1"/>
  <c r="BI502" i="1"/>
  <c r="BG502" i="1"/>
  <c r="BD502" i="1"/>
  <c r="BB502" i="1"/>
  <c r="AZ502" i="1"/>
  <c r="AX502" i="1"/>
  <c r="AV502" i="1"/>
  <c r="AP502" i="1"/>
  <c r="AN502" i="1"/>
  <c r="AK502" i="1"/>
  <c r="AI502" i="1"/>
  <c r="AD502" i="1"/>
  <c r="AB502" i="1"/>
  <c r="Z502" i="1"/>
  <c r="X502" i="1"/>
  <c r="V502" i="1"/>
  <c r="T502" i="1"/>
  <c r="Q502" i="1"/>
  <c r="N502" i="1"/>
  <c r="DU501" i="1"/>
  <c r="DS501" i="1"/>
  <c r="DO501" i="1"/>
  <c r="DM501" i="1"/>
  <c r="DK501" i="1"/>
  <c r="DH501" i="1"/>
  <c r="DF501" i="1"/>
  <c r="DA501" i="1"/>
  <c r="CZ501" i="1"/>
  <c r="CW501" i="1"/>
  <c r="CU501" i="1"/>
  <c r="CS501" i="1"/>
  <c r="CQ501" i="1"/>
  <c r="CO501" i="1"/>
  <c r="CM501" i="1"/>
  <c r="CK501" i="1"/>
  <c r="CI501" i="1"/>
  <c r="CG501" i="1"/>
  <c r="CE501" i="1"/>
  <c r="CC501" i="1"/>
  <c r="CA501" i="1"/>
  <c r="BY501" i="1"/>
  <c r="BW501" i="1"/>
  <c r="BU501" i="1"/>
  <c r="BR501" i="1"/>
  <c r="BO501" i="1"/>
  <c r="BM501" i="1"/>
  <c r="BK501" i="1"/>
  <c r="BI501" i="1"/>
  <c r="BG501" i="1"/>
  <c r="BD501" i="1"/>
  <c r="BB501" i="1"/>
  <c r="AZ501" i="1"/>
  <c r="AX501" i="1"/>
  <c r="AV501" i="1"/>
  <c r="AP501" i="1"/>
  <c r="AN501" i="1"/>
  <c r="AK501" i="1"/>
  <c r="AI501" i="1"/>
  <c r="AD501" i="1"/>
  <c r="AB501" i="1"/>
  <c r="Z501" i="1"/>
  <c r="X501" i="1"/>
  <c r="V501" i="1"/>
  <c r="T501" i="1"/>
  <c r="Q501" i="1"/>
  <c r="N501" i="1"/>
  <c r="DU500" i="1"/>
  <c r="DS500" i="1"/>
  <c r="DO500" i="1"/>
  <c r="DM500" i="1"/>
  <c r="DK500" i="1"/>
  <c r="DH500" i="1"/>
  <c r="DF500" i="1"/>
  <c r="DA500" i="1"/>
  <c r="CZ500" i="1"/>
  <c r="CW500" i="1"/>
  <c r="CU500" i="1"/>
  <c r="CS500" i="1"/>
  <c r="CQ500" i="1"/>
  <c r="CO500" i="1"/>
  <c r="CM500" i="1"/>
  <c r="CK500" i="1"/>
  <c r="CI500" i="1"/>
  <c r="CG500" i="1"/>
  <c r="CE500" i="1"/>
  <c r="CC500" i="1"/>
  <c r="CA500" i="1"/>
  <c r="BY500" i="1"/>
  <c r="BW500" i="1"/>
  <c r="BU500" i="1"/>
  <c r="BR500" i="1"/>
  <c r="BO500" i="1"/>
  <c r="BM500" i="1"/>
  <c r="BK500" i="1"/>
  <c r="BI500" i="1"/>
  <c r="BG500" i="1"/>
  <c r="BD500" i="1"/>
  <c r="BB500" i="1"/>
  <c r="AZ500" i="1"/>
  <c r="AX500" i="1"/>
  <c r="AV500" i="1"/>
  <c r="AP500" i="1"/>
  <c r="AN500" i="1"/>
  <c r="AK500" i="1"/>
  <c r="AI500" i="1"/>
  <c r="AD500" i="1"/>
  <c r="AB500" i="1"/>
  <c r="Z500" i="1"/>
  <c r="X500" i="1"/>
  <c r="V500" i="1"/>
  <c r="T500" i="1"/>
  <c r="Q500" i="1"/>
  <c r="N500" i="1"/>
  <c r="DU498" i="1"/>
  <c r="DS498" i="1"/>
  <c r="DO498" i="1"/>
  <c r="DM498" i="1"/>
  <c r="DK498" i="1"/>
  <c r="DH498" i="1"/>
  <c r="DF498" i="1"/>
  <c r="CZ498" i="1"/>
  <c r="CW498" i="1"/>
  <c r="DA498" i="1" s="1"/>
  <c r="CU498" i="1"/>
  <c r="CS498" i="1"/>
  <c r="CQ498" i="1"/>
  <c r="CO498" i="1"/>
  <c r="CM498" i="1"/>
  <c r="CK498" i="1"/>
  <c r="CI498" i="1"/>
  <c r="CG498" i="1"/>
  <c r="CE498" i="1"/>
  <c r="CC498" i="1"/>
  <c r="CA498" i="1"/>
  <c r="BY498" i="1"/>
  <c r="BW498" i="1"/>
  <c r="BU498" i="1"/>
  <c r="BR498" i="1"/>
  <c r="BO498" i="1"/>
  <c r="BM498" i="1"/>
  <c r="BK498" i="1"/>
  <c r="BI498" i="1"/>
  <c r="BG498" i="1"/>
  <c r="BD498" i="1"/>
  <c r="BB498" i="1"/>
  <c r="AZ498" i="1"/>
  <c r="AX498" i="1"/>
  <c r="AV498" i="1"/>
  <c r="AP498" i="1"/>
  <c r="AN498" i="1"/>
  <c r="AK498" i="1"/>
  <c r="AI498" i="1"/>
  <c r="AD498" i="1"/>
  <c r="AB498" i="1"/>
  <c r="Z498" i="1"/>
  <c r="X498" i="1"/>
  <c r="V498" i="1"/>
  <c r="T498" i="1"/>
  <c r="Q498" i="1"/>
  <c r="N498" i="1"/>
  <c r="DU497" i="1"/>
  <c r="DS497" i="1"/>
  <c r="DO497" i="1"/>
  <c r="DM497" i="1"/>
  <c r="DK497" i="1"/>
  <c r="DH497" i="1"/>
  <c r="DF497" i="1"/>
  <c r="CZ497" i="1"/>
  <c r="CW497" i="1"/>
  <c r="CU497" i="1"/>
  <c r="CS497" i="1"/>
  <c r="CQ497" i="1"/>
  <c r="CO497" i="1"/>
  <c r="CM497" i="1"/>
  <c r="CK497" i="1"/>
  <c r="CI497" i="1"/>
  <c r="CG497" i="1"/>
  <c r="CE497" i="1"/>
  <c r="CC497" i="1"/>
  <c r="CA497" i="1"/>
  <c r="BY497" i="1"/>
  <c r="BW497" i="1"/>
  <c r="BU497" i="1"/>
  <c r="BR497" i="1"/>
  <c r="BO497" i="1"/>
  <c r="BM497" i="1"/>
  <c r="BK497" i="1"/>
  <c r="BI497" i="1"/>
  <c r="BG497" i="1"/>
  <c r="BD497" i="1"/>
  <c r="BB497" i="1"/>
  <c r="AZ497" i="1"/>
  <c r="AX497" i="1"/>
  <c r="AV497" i="1"/>
  <c r="AP497" i="1"/>
  <c r="AN497" i="1"/>
  <c r="AK497" i="1"/>
  <c r="AI497" i="1"/>
  <c r="AD497" i="1"/>
  <c r="AB497" i="1"/>
  <c r="Z497" i="1"/>
  <c r="X497" i="1"/>
  <c r="V497" i="1"/>
  <c r="T497" i="1"/>
  <c r="Q497" i="1"/>
  <c r="N497" i="1"/>
  <c r="DU496" i="1"/>
  <c r="DS496" i="1"/>
  <c r="DO496" i="1"/>
  <c r="DM496" i="1"/>
  <c r="DK496" i="1"/>
  <c r="DH496" i="1"/>
  <c r="DF496" i="1"/>
  <c r="CZ496" i="1"/>
  <c r="CW496" i="1"/>
  <c r="CU496" i="1"/>
  <c r="CS496" i="1"/>
  <c r="CQ496" i="1"/>
  <c r="CO496" i="1"/>
  <c r="CM496" i="1"/>
  <c r="CK496" i="1"/>
  <c r="CI496" i="1"/>
  <c r="CG496" i="1"/>
  <c r="CE496" i="1"/>
  <c r="CC496" i="1"/>
  <c r="CA496" i="1"/>
  <c r="BY496" i="1"/>
  <c r="BW496" i="1"/>
  <c r="BU496" i="1"/>
  <c r="BR496" i="1"/>
  <c r="BO496" i="1"/>
  <c r="BM496" i="1"/>
  <c r="BK496" i="1"/>
  <c r="BI496" i="1"/>
  <c r="BG496" i="1"/>
  <c r="BD496" i="1"/>
  <c r="BB496" i="1"/>
  <c r="AZ496" i="1"/>
  <c r="AX496" i="1"/>
  <c r="AV496" i="1"/>
  <c r="AP496" i="1"/>
  <c r="AN496" i="1"/>
  <c r="AK496" i="1"/>
  <c r="AI496" i="1"/>
  <c r="AD496" i="1"/>
  <c r="AB496" i="1"/>
  <c r="Z496" i="1"/>
  <c r="X496" i="1"/>
  <c r="V496" i="1"/>
  <c r="T496" i="1"/>
  <c r="Q496" i="1"/>
  <c r="N496" i="1"/>
  <c r="DU495" i="1"/>
  <c r="DS495" i="1"/>
  <c r="DO495" i="1"/>
  <c r="DM495" i="1"/>
  <c r="DK495" i="1"/>
  <c r="DH495" i="1"/>
  <c r="DF495" i="1"/>
  <c r="CZ495" i="1"/>
  <c r="CW495" i="1"/>
  <c r="CU495" i="1"/>
  <c r="DA495" i="1" s="1"/>
  <c r="CS495" i="1"/>
  <c r="CQ495" i="1"/>
  <c r="CO495" i="1"/>
  <c r="CM495" i="1"/>
  <c r="CK495" i="1"/>
  <c r="CI495" i="1"/>
  <c r="CG495" i="1"/>
  <c r="CE495" i="1"/>
  <c r="CC495" i="1"/>
  <c r="CA495" i="1"/>
  <c r="BY495" i="1"/>
  <c r="BW495" i="1"/>
  <c r="BU495" i="1"/>
  <c r="BR495" i="1"/>
  <c r="BO495" i="1"/>
  <c r="BM495" i="1"/>
  <c r="BK495" i="1"/>
  <c r="BI495" i="1"/>
  <c r="BG495" i="1"/>
  <c r="BD495" i="1"/>
  <c r="BB495" i="1"/>
  <c r="AZ495" i="1"/>
  <c r="AX495" i="1"/>
  <c r="AV495" i="1"/>
  <c r="AP495" i="1"/>
  <c r="AN495" i="1"/>
  <c r="AK495" i="1"/>
  <c r="AI495" i="1"/>
  <c r="AD495" i="1"/>
  <c r="AB495" i="1"/>
  <c r="Z495" i="1"/>
  <c r="X495" i="1"/>
  <c r="V495" i="1"/>
  <c r="T495" i="1"/>
  <c r="Q495" i="1"/>
  <c r="N495" i="1"/>
  <c r="DU494" i="1"/>
  <c r="DS494" i="1"/>
  <c r="DO494" i="1"/>
  <c r="DM494" i="1"/>
  <c r="DK494" i="1"/>
  <c r="DH494" i="1"/>
  <c r="DF494" i="1"/>
  <c r="DA494" i="1"/>
  <c r="CZ494" i="1"/>
  <c r="CW494" i="1"/>
  <c r="CU494" i="1"/>
  <c r="CS494" i="1"/>
  <c r="CQ494" i="1"/>
  <c r="CO494" i="1"/>
  <c r="CM494" i="1"/>
  <c r="CK494" i="1"/>
  <c r="CI494" i="1"/>
  <c r="CG494" i="1"/>
  <c r="CE494" i="1"/>
  <c r="CC494" i="1"/>
  <c r="CA494" i="1"/>
  <c r="BY494" i="1"/>
  <c r="BW494" i="1"/>
  <c r="BU494" i="1"/>
  <c r="BR494" i="1"/>
  <c r="BO494" i="1"/>
  <c r="BM494" i="1"/>
  <c r="BK494" i="1"/>
  <c r="BI494" i="1"/>
  <c r="BG494" i="1"/>
  <c r="BD494" i="1"/>
  <c r="BB494" i="1"/>
  <c r="AZ494" i="1"/>
  <c r="AX494" i="1"/>
  <c r="AV494" i="1"/>
  <c r="AP494" i="1"/>
  <c r="AN494" i="1"/>
  <c r="AK494" i="1"/>
  <c r="AI494" i="1"/>
  <c r="AD494" i="1"/>
  <c r="AB494" i="1"/>
  <c r="Z494" i="1"/>
  <c r="X494" i="1"/>
  <c r="V494" i="1"/>
  <c r="T494" i="1"/>
  <c r="Q494" i="1"/>
  <c r="N494" i="1"/>
  <c r="DU493" i="1"/>
  <c r="DS493" i="1"/>
  <c r="DO493" i="1"/>
  <c r="DM493" i="1"/>
  <c r="DK493" i="1"/>
  <c r="DH493" i="1"/>
  <c r="DF493" i="1"/>
  <c r="DA493" i="1"/>
  <c r="CZ493" i="1"/>
  <c r="CW493" i="1"/>
  <c r="CU493" i="1"/>
  <c r="CS493" i="1"/>
  <c r="CQ493" i="1"/>
  <c r="CO493" i="1"/>
  <c r="CM493" i="1"/>
  <c r="CK493" i="1"/>
  <c r="CI493" i="1"/>
  <c r="CG493" i="1"/>
  <c r="CE493" i="1"/>
  <c r="CC493" i="1"/>
  <c r="CA493" i="1"/>
  <c r="BY493" i="1"/>
  <c r="BW493" i="1"/>
  <c r="BU493" i="1"/>
  <c r="BR493" i="1"/>
  <c r="BO493" i="1"/>
  <c r="BM493" i="1"/>
  <c r="BK493" i="1"/>
  <c r="BI493" i="1"/>
  <c r="BG493" i="1"/>
  <c r="BD493" i="1"/>
  <c r="BB493" i="1"/>
  <c r="AZ493" i="1"/>
  <c r="AX493" i="1"/>
  <c r="AV493" i="1"/>
  <c r="AP493" i="1"/>
  <c r="AN493" i="1"/>
  <c r="AK493" i="1"/>
  <c r="AI493" i="1"/>
  <c r="AD493" i="1"/>
  <c r="AB493" i="1"/>
  <c r="Z493" i="1"/>
  <c r="X493" i="1"/>
  <c r="V493" i="1"/>
  <c r="T493" i="1"/>
  <c r="Q493" i="1"/>
  <c r="N493" i="1"/>
  <c r="DU492" i="1"/>
  <c r="DS492" i="1"/>
  <c r="DO492" i="1"/>
  <c r="DM492" i="1"/>
  <c r="DK492" i="1"/>
  <c r="DH492" i="1"/>
  <c r="DF492" i="1"/>
  <c r="CZ492" i="1"/>
  <c r="CW492" i="1"/>
  <c r="DA492" i="1" s="1"/>
  <c r="CU492" i="1"/>
  <c r="CS492" i="1"/>
  <c r="CQ492" i="1"/>
  <c r="CO492" i="1"/>
  <c r="CM492" i="1"/>
  <c r="CK492" i="1"/>
  <c r="CI492" i="1"/>
  <c r="CG492" i="1"/>
  <c r="CE492" i="1"/>
  <c r="CC492" i="1"/>
  <c r="CA492" i="1"/>
  <c r="BY492" i="1"/>
  <c r="BW492" i="1"/>
  <c r="BU492" i="1"/>
  <c r="BR492" i="1"/>
  <c r="BO492" i="1"/>
  <c r="BM492" i="1"/>
  <c r="BK492" i="1"/>
  <c r="BI492" i="1"/>
  <c r="BG492" i="1"/>
  <c r="BD492" i="1"/>
  <c r="BB492" i="1"/>
  <c r="AZ492" i="1"/>
  <c r="AX492" i="1"/>
  <c r="AV492" i="1"/>
  <c r="AP492" i="1"/>
  <c r="AN492" i="1"/>
  <c r="AK492" i="1"/>
  <c r="AI492" i="1"/>
  <c r="AD492" i="1"/>
  <c r="AB492" i="1"/>
  <c r="Z492" i="1"/>
  <c r="X492" i="1"/>
  <c r="V492" i="1"/>
  <c r="T492" i="1"/>
  <c r="Q492" i="1"/>
  <c r="N492" i="1"/>
  <c r="DU491" i="1"/>
  <c r="DS491" i="1"/>
  <c r="DO491" i="1"/>
  <c r="DM491" i="1"/>
  <c r="DK491" i="1"/>
  <c r="DH491" i="1"/>
  <c r="DF491" i="1"/>
  <c r="CZ491" i="1"/>
  <c r="CW491" i="1"/>
  <c r="CU491" i="1"/>
  <c r="DA491" i="1" s="1"/>
  <c r="CS491" i="1"/>
  <c r="CQ491" i="1"/>
  <c r="CO491" i="1"/>
  <c r="CM491" i="1"/>
  <c r="CK491" i="1"/>
  <c r="CI491" i="1"/>
  <c r="CG491" i="1"/>
  <c r="CE491" i="1"/>
  <c r="CC491" i="1"/>
  <c r="CA491" i="1"/>
  <c r="BY491" i="1"/>
  <c r="BW491" i="1"/>
  <c r="BU491" i="1"/>
  <c r="BR491" i="1"/>
  <c r="BO491" i="1"/>
  <c r="BM491" i="1"/>
  <c r="BK491" i="1"/>
  <c r="BI491" i="1"/>
  <c r="BG491" i="1"/>
  <c r="BD491" i="1"/>
  <c r="BB491" i="1"/>
  <c r="AZ491" i="1"/>
  <c r="AX491" i="1"/>
  <c r="AV491" i="1"/>
  <c r="AP491" i="1"/>
  <c r="AN491" i="1"/>
  <c r="AK491" i="1"/>
  <c r="AI491" i="1"/>
  <c r="AD491" i="1"/>
  <c r="AB491" i="1"/>
  <c r="Z491" i="1"/>
  <c r="X491" i="1"/>
  <c r="V491" i="1"/>
  <c r="T491" i="1"/>
  <c r="Q491" i="1"/>
  <c r="N491" i="1"/>
  <c r="DU490" i="1"/>
  <c r="DS490" i="1"/>
  <c r="DO490" i="1"/>
  <c r="DM490" i="1"/>
  <c r="DK490" i="1"/>
  <c r="DH490" i="1"/>
  <c r="DF490" i="1"/>
  <c r="CZ490" i="1"/>
  <c r="CW490" i="1"/>
  <c r="DA490" i="1" s="1"/>
  <c r="CU490" i="1"/>
  <c r="CS490" i="1"/>
  <c r="CQ490" i="1"/>
  <c r="CO490" i="1"/>
  <c r="CM490" i="1"/>
  <c r="CK490" i="1"/>
  <c r="CI490" i="1"/>
  <c r="CG490" i="1"/>
  <c r="CE490" i="1"/>
  <c r="CC490" i="1"/>
  <c r="CA490" i="1"/>
  <c r="BY490" i="1"/>
  <c r="BW490" i="1"/>
  <c r="BU490" i="1"/>
  <c r="BR490" i="1"/>
  <c r="BO490" i="1"/>
  <c r="BM490" i="1"/>
  <c r="BK490" i="1"/>
  <c r="BI490" i="1"/>
  <c r="BG490" i="1"/>
  <c r="BD490" i="1"/>
  <c r="BB490" i="1"/>
  <c r="AZ490" i="1"/>
  <c r="AX490" i="1"/>
  <c r="AV490" i="1"/>
  <c r="AP490" i="1"/>
  <c r="AN490" i="1"/>
  <c r="AK490" i="1"/>
  <c r="AI490" i="1"/>
  <c r="AD490" i="1"/>
  <c r="AB490" i="1"/>
  <c r="Z490" i="1"/>
  <c r="X490" i="1"/>
  <c r="V490" i="1"/>
  <c r="T490" i="1"/>
  <c r="Q490" i="1"/>
  <c r="N490" i="1"/>
  <c r="DU489" i="1"/>
  <c r="DS489" i="1"/>
  <c r="DO489" i="1"/>
  <c r="DM489" i="1"/>
  <c r="DK489" i="1"/>
  <c r="DH489" i="1"/>
  <c r="DF489" i="1"/>
  <c r="CZ489" i="1"/>
  <c r="CW489" i="1"/>
  <c r="DA489" i="1" s="1"/>
  <c r="CU489" i="1"/>
  <c r="CS489" i="1"/>
  <c r="CQ489" i="1"/>
  <c r="CO489" i="1"/>
  <c r="CM489" i="1"/>
  <c r="CK489" i="1"/>
  <c r="CI489" i="1"/>
  <c r="CG489" i="1"/>
  <c r="CE489" i="1"/>
  <c r="CC489" i="1"/>
  <c r="CA489" i="1"/>
  <c r="BY489" i="1"/>
  <c r="BW489" i="1"/>
  <c r="BU489" i="1"/>
  <c r="BR489" i="1"/>
  <c r="BO489" i="1"/>
  <c r="BM489" i="1"/>
  <c r="BK489" i="1"/>
  <c r="BI489" i="1"/>
  <c r="BG489" i="1"/>
  <c r="BD489" i="1"/>
  <c r="BB489" i="1"/>
  <c r="AZ489" i="1"/>
  <c r="AX489" i="1"/>
  <c r="AV489" i="1"/>
  <c r="AP489" i="1"/>
  <c r="AN489" i="1"/>
  <c r="AK489" i="1"/>
  <c r="AI489" i="1"/>
  <c r="AD489" i="1"/>
  <c r="AB489" i="1"/>
  <c r="Z489" i="1"/>
  <c r="X489" i="1"/>
  <c r="V489" i="1"/>
  <c r="T489" i="1"/>
  <c r="Q489" i="1"/>
  <c r="N489" i="1"/>
  <c r="DU488" i="1"/>
  <c r="DS488" i="1"/>
  <c r="DO488" i="1"/>
  <c r="DM488" i="1"/>
  <c r="DK488" i="1"/>
  <c r="DH488" i="1"/>
  <c r="DF488" i="1"/>
  <c r="CZ488" i="1"/>
  <c r="CW488" i="1"/>
  <c r="DA488" i="1" s="1"/>
  <c r="CU488" i="1"/>
  <c r="CS488" i="1"/>
  <c r="CQ488" i="1"/>
  <c r="CO488" i="1"/>
  <c r="CM488" i="1"/>
  <c r="CK488" i="1"/>
  <c r="CI488" i="1"/>
  <c r="CG488" i="1"/>
  <c r="CE488" i="1"/>
  <c r="CC488" i="1"/>
  <c r="CA488" i="1"/>
  <c r="BY488" i="1"/>
  <c r="BW488" i="1"/>
  <c r="BU488" i="1"/>
  <c r="BR488" i="1"/>
  <c r="BO488" i="1"/>
  <c r="BM488" i="1"/>
  <c r="BK488" i="1"/>
  <c r="BI488" i="1"/>
  <c r="BG488" i="1"/>
  <c r="BD488" i="1"/>
  <c r="BB488" i="1"/>
  <c r="AZ488" i="1"/>
  <c r="AX488" i="1"/>
  <c r="AV488" i="1"/>
  <c r="AP488" i="1"/>
  <c r="AN488" i="1"/>
  <c r="AK488" i="1"/>
  <c r="AI488" i="1"/>
  <c r="AD488" i="1"/>
  <c r="AB488" i="1"/>
  <c r="Z488" i="1"/>
  <c r="X488" i="1"/>
  <c r="V488" i="1"/>
  <c r="T488" i="1"/>
  <c r="Q488" i="1"/>
  <c r="N488" i="1"/>
  <c r="DU487" i="1"/>
  <c r="DS487" i="1"/>
  <c r="DO487" i="1"/>
  <c r="DM487" i="1"/>
  <c r="DK487" i="1"/>
  <c r="DH487" i="1"/>
  <c r="DF487" i="1"/>
  <c r="CZ487" i="1"/>
  <c r="CW487" i="1"/>
  <c r="CU487" i="1"/>
  <c r="DA487" i="1" s="1"/>
  <c r="CS487" i="1"/>
  <c r="CQ487" i="1"/>
  <c r="CO487" i="1"/>
  <c r="CM487" i="1"/>
  <c r="CK487" i="1"/>
  <c r="CI487" i="1"/>
  <c r="CG487" i="1"/>
  <c r="CE487" i="1"/>
  <c r="CC487" i="1"/>
  <c r="CA487" i="1"/>
  <c r="BY487" i="1"/>
  <c r="BW487" i="1"/>
  <c r="BU487" i="1"/>
  <c r="BR487" i="1"/>
  <c r="BO487" i="1"/>
  <c r="BM487" i="1"/>
  <c r="BK487" i="1"/>
  <c r="BI487" i="1"/>
  <c r="BG487" i="1"/>
  <c r="BD487" i="1"/>
  <c r="BB487" i="1"/>
  <c r="AZ487" i="1"/>
  <c r="AX487" i="1"/>
  <c r="AV487" i="1"/>
  <c r="AP487" i="1"/>
  <c r="AN487" i="1"/>
  <c r="AK487" i="1"/>
  <c r="AI487" i="1"/>
  <c r="AD487" i="1"/>
  <c r="AB487" i="1"/>
  <c r="Z487" i="1"/>
  <c r="X487" i="1"/>
  <c r="V487" i="1"/>
  <c r="T487" i="1"/>
  <c r="Q487" i="1"/>
  <c r="N487" i="1"/>
  <c r="DU486" i="1"/>
  <c r="DS486" i="1"/>
  <c r="DO486" i="1"/>
  <c r="DM486" i="1"/>
  <c r="DK486" i="1"/>
  <c r="DH486" i="1"/>
  <c r="DF486" i="1"/>
  <c r="DA486" i="1"/>
  <c r="CZ486" i="1"/>
  <c r="CW486" i="1"/>
  <c r="CU486" i="1"/>
  <c r="CS486" i="1"/>
  <c r="CQ486" i="1"/>
  <c r="CO486" i="1"/>
  <c r="CM486" i="1"/>
  <c r="CK486" i="1"/>
  <c r="CI486" i="1"/>
  <c r="CG486" i="1"/>
  <c r="CE486" i="1"/>
  <c r="CC486" i="1"/>
  <c r="CA486" i="1"/>
  <c r="BY486" i="1"/>
  <c r="BW486" i="1"/>
  <c r="BU486" i="1"/>
  <c r="BR486" i="1"/>
  <c r="BO486" i="1"/>
  <c r="BM486" i="1"/>
  <c r="BK486" i="1"/>
  <c r="BI486" i="1"/>
  <c r="BG486" i="1"/>
  <c r="BD486" i="1"/>
  <c r="BB486" i="1"/>
  <c r="AZ486" i="1"/>
  <c r="AX486" i="1"/>
  <c r="AV486" i="1"/>
  <c r="AP486" i="1"/>
  <c r="AN486" i="1"/>
  <c r="AK486" i="1"/>
  <c r="AI486" i="1"/>
  <c r="AD486" i="1"/>
  <c r="AB486" i="1"/>
  <c r="Z486" i="1"/>
  <c r="X486" i="1"/>
  <c r="V486" i="1"/>
  <c r="T486" i="1"/>
  <c r="Q486" i="1"/>
  <c r="N486" i="1"/>
  <c r="DU485" i="1"/>
  <c r="DS485" i="1"/>
  <c r="DO485" i="1"/>
  <c r="DM485" i="1"/>
  <c r="DK485" i="1"/>
  <c r="DH485" i="1"/>
  <c r="DF485" i="1"/>
  <c r="DA485" i="1"/>
  <c r="CZ485" i="1"/>
  <c r="CW485" i="1"/>
  <c r="CU485" i="1"/>
  <c r="CS485" i="1"/>
  <c r="CQ485" i="1"/>
  <c r="CO485" i="1"/>
  <c r="CM485" i="1"/>
  <c r="CK485" i="1"/>
  <c r="CI485" i="1"/>
  <c r="CG485" i="1"/>
  <c r="CE485" i="1"/>
  <c r="CC485" i="1"/>
  <c r="CA485" i="1"/>
  <c r="BY485" i="1"/>
  <c r="BW485" i="1"/>
  <c r="BU485" i="1"/>
  <c r="BR485" i="1"/>
  <c r="BO485" i="1"/>
  <c r="BM485" i="1"/>
  <c r="BK485" i="1"/>
  <c r="BI485" i="1"/>
  <c r="BG485" i="1"/>
  <c r="BD485" i="1"/>
  <c r="BB485" i="1"/>
  <c r="AZ485" i="1"/>
  <c r="AX485" i="1"/>
  <c r="AV485" i="1"/>
  <c r="AP485" i="1"/>
  <c r="AN485" i="1"/>
  <c r="AK485" i="1"/>
  <c r="AI485" i="1"/>
  <c r="AD485" i="1"/>
  <c r="AB485" i="1"/>
  <c r="Z485" i="1"/>
  <c r="X485" i="1"/>
  <c r="V485" i="1"/>
  <c r="T485" i="1"/>
  <c r="Q485" i="1"/>
  <c r="N485" i="1"/>
  <c r="DU484" i="1"/>
  <c r="DS484" i="1"/>
  <c r="DO484" i="1"/>
  <c r="DM484" i="1"/>
  <c r="DK484" i="1"/>
  <c r="DH484" i="1"/>
  <c r="DF484" i="1"/>
  <c r="CZ484" i="1"/>
  <c r="CW484" i="1"/>
  <c r="DA484" i="1" s="1"/>
  <c r="CU484" i="1"/>
  <c r="CS484" i="1"/>
  <c r="CQ484" i="1"/>
  <c r="CO484" i="1"/>
  <c r="CM484" i="1"/>
  <c r="CK484" i="1"/>
  <c r="CI484" i="1"/>
  <c r="CG484" i="1"/>
  <c r="CE484" i="1"/>
  <c r="CC484" i="1"/>
  <c r="CA484" i="1"/>
  <c r="BY484" i="1"/>
  <c r="BW484" i="1"/>
  <c r="BU484" i="1"/>
  <c r="BR484" i="1"/>
  <c r="BO484" i="1"/>
  <c r="BM484" i="1"/>
  <c r="BK484" i="1"/>
  <c r="BI484" i="1"/>
  <c r="BG484" i="1"/>
  <c r="BD484" i="1"/>
  <c r="BB484" i="1"/>
  <c r="AZ484" i="1"/>
  <c r="AX484" i="1"/>
  <c r="AV484" i="1"/>
  <c r="AP484" i="1"/>
  <c r="AN484" i="1"/>
  <c r="AK484" i="1"/>
  <c r="AI484" i="1"/>
  <c r="AD484" i="1"/>
  <c r="AB484" i="1"/>
  <c r="Z484" i="1"/>
  <c r="X484" i="1"/>
  <c r="V484" i="1"/>
  <c r="T484" i="1"/>
  <c r="Q484" i="1"/>
  <c r="N484" i="1"/>
  <c r="DU483" i="1"/>
  <c r="DS483" i="1"/>
  <c r="DO483" i="1"/>
  <c r="DM483" i="1"/>
  <c r="DK483" i="1"/>
  <c r="DH483" i="1"/>
  <c r="DF483" i="1"/>
  <c r="DA483" i="1"/>
  <c r="CZ483" i="1"/>
  <c r="CW483" i="1"/>
  <c r="CU483" i="1"/>
  <c r="CS483" i="1"/>
  <c r="CQ483" i="1"/>
  <c r="CO483" i="1"/>
  <c r="CM483" i="1"/>
  <c r="CK483" i="1"/>
  <c r="CI483" i="1"/>
  <c r="CG483" i="1"/>
  <c r="CE483" i="1"/>
  <c r="CC483" i="1"/>
  <c r="CA483" i="1"/>
  <c r="BY483" i="1"/>
  <c r="BW483" i="1"/>
  <c r="BU483" i="1"/>
  <c r="BR483" i="1"/>
  <c r="BO483" i="1"/>
  <c r="BM483" i="1"/>
  <c r="BK483" i="1"/>
  <c r="BI483" i="1"/>
  <c r="BG483" i="1"/>
  <c r="BD483" i="1"/>
  <c r="BB483" i="1"/>
  <c r="AZ483" i="1"/>
  <c r="AX483" i="1"/>
  <c r="AV483" i="1"/>
  <c r="AP483" i="1"/>
  <c r="AN483" i="1"/>
  <c r="AK483" i="1"/>
  <c r="AI483" i="1"/>
  <c r="AD483" i="1"/>
  <c r="AB483" i="1"/>
  <c r="Z483" i="1"/>
  <c r="X483" i="1"/>
  <c r="V483" i="1"/>
  <c r="T483" i="1"/>
  <c r="Q483" i="1"/>
  <c r="N483" i="1"/>
  <c r="DU482" i="1"/>
  <c r="DS482" i="1"/>
  <c r="DO482" i="1"/>
  <c r="DM482" i="1"/>
  <c r="DK482" i="1"/>
  <c r="DH482" i="1"/>
  <c r="DF482" i="1"/>
  <c r="DA482" i="1"/>
  <c r="CZ482" i="1"/>
  <c r="CW482" i="1"/>
  <c r="CU482" i="1"/>
  <c r="CS482" i="1"/>
  <c r="CQ482" i="1"/>
  <c r="CO482" i="1"/>
  <c r="CM482" i="1"/>
  <c r="CK482" i="1"/>
  <c r="CI482" i="1"/>
  <c r="CG482" i="1"/>
  <c r="CE482" i="1"/>
  <c r="CC482" i="1"/>
  <c r="CA482" i="1"/>
  <c r="BY482" i="1"/>
  <c r="BW482" i="1"/>
  <c r="BU482" i="1"/>
  <c r="BR482" i="1"/>
  <c r="BO482" i="1"/>
  <c r="BM482" i="1"/>
  <c r="BK482" i="1"/>
  <c r="BI482" i="1"/>
  <c r="BG482" i="1"/>
  <c r="BD482" i="1"/>
  <c r="BB482" i="1"/>
  <c r="AZ482" i="1"/>
  <c r="AX482" i="1"/>
  <c r="AV482" i="1"/>
  <c r="AP482" i="1"/>
  <c r="AN482" i="1"/>
  <c r="AK482" i="1"/>
  <c r="AI482" i="1"/>
  <c r="AD482" i="1"/>
  <c r="AB482" i="1"/>
  <c r="Z482" i="1"/>
  <c r="X482" i="1"/>
  <c r="V482" i="1"/>
  <c r="T482" i="1"/>
  <c r="Q482" i="1"/>
  <c r="N482" i="1"/>
  <c r="DU481" i="1"/>
  <c r="DS481" i="1"/>
  <c r="DO481" i="1"/>
  <c r="DM481" i="1"/>
  <c r="DK481" i="1"/>
  <c r="DH481" i="1"/>
  <c r="DF481" i="1"/>
  <c r="CZ481" i="1"/>
  <c r="CW481" i="1"/>
  <c r="CU481" i="1"/>
  <c r="CS481" i="1"/>
  <c r="CQ481" i="1"/>
  <c r="CO481" i="1"/>
  <c r="CM481" i="1"/>
  <c r="CK481" i="1"/>
  <c r="CI481" i="1"/>
  <c r="CG481" i="1"/>
  <c r="CE481" i="1"/>
  <c r="CC481" i="1"/>
  <c r="CA481" i="1"/>
  <c r="BY481" i="1"/>
  <c r="BW481" i="1"/>
  <c r="BU481" i="1"/>
  <c r="BR481" i="1"/>
  <c r="BO481" i="1"/>
  <c r="BM481" i="1"/>
  <c r="BK481" i="1"/>
  <c r="BI481" i="1"/>
  <c r="BG481" i="1"/>
  <c r="BD481" i="1"/>
  <c r="BB481" i="1"/>
  <c r="AZ481" i="1"/>
  <c r="AX481" i="1"/>
  <c r="AV481" i="1"/>
  <c r="AP481" i="1"/>
  <c r="AN481" i="1"/>
  <c r="AK481" i="1"/>
  <c r="AI481" i="1"/>
  <c r="AD481" i="1"/>
  <c r="AB481" i="1"/>
  <c r="Z481" i="1"/>
  <c r="X481" i="1"/>
  <c r="V481" i="1"/>
  <c r="T481" i="1"/>
  <c r="Q481" i="1"/>
  <c r="N481" i="1"/>
  <c r="DU480" i="1"/>
  <c r="DS480" i="1"/>
  <c r="DO480" i="1"/>
  <c r="DM480" i="1"/>
  <c r="DK480" i="1"/>
  <c r="DH480" i="1"/>
  <c r="DF480" i="1"/>
  <c r="CZ480" i="1"/>
  <c r="CW480" i="1"/>
  <c r="CU480" i="1"/>
  <c r="CS480" i="1"/>
  <c r="CQ480" i="1"/>
  <c r="CO480" i="1"/>
  <c r="CM480" i="1"/>
  <c r="CK480" i="1"/>
  <c r="CI480" i="1"/>
  <c r="CG480" i="1"/>
  <c r="CE480" i="1"/>
  <c r="CC480" i="1"/>
  <c r="CA480" i="1"/>
  <c r="BY480" i="1"/>
  <c r="BW480" i="1"/>
  <c r="BU480" i="1"/>
  <c r="BR480" i="1"/>
  <c r="BO480" i="1"/>
  <c r="BM480" i="1"/>
  <c r="BK480" i="1"/>
  <c r="BI480" i="1"/>
  <c r="BG480" i="1"/>
  <c r="BD480" i="1"/>
  <c r="BB480" i="1"/>
  <c r="AZ480" i="1"/>
  <c r="AX480" i="1"/>
  <c r="AV480" i="1"/>
  <c r="AP480" i="1"/>
  <c r="AN480" i="1"/>
  <c r="AK480" i="1"/>
  <c r="AI480" i="1"/>
  <c r="AD480" i="1"/>
  <c r="AB480" i="1"/>
  <c r="Z480" i="1"/>
  <c r="X480" i="1"/>
  <c r="V480" i="1"/>
  <c r="T480" i="1"/>
  <c r="Q480" i="1"/>
  <c r="N480" i="1"/>
  <c r="DU479" i="1"/>
  <c r="DS479" i="1"/>
  <c r="DO479" i="1"/>
  <c r="DM479" i="1"/>
  <c r="DK479" i="1"/>
  <c r="DH479" i="1"/>
  <c r="DF479" i="1"/>
  <c r="CZ479" i="1"/>
  <c r="CW479" i="1"/>
  <c r="CU479" i="1"/>
  <c r="DA479" i="1" s="1"/>
  <c r="CS479" i="1"/>
  <c r="CQ479" i="1"/>
  <c r="CO479" i="1"/>
  <c r="CM479" i="1"/>
  <c r="CK479" i="1"/>
  <c r="CI479" i="1"/>
  <c r="CG479" i="1"/>
  <c r="CE479" i="1"/>
  <c r="CC479" i="1"/>
  <c r="CA479" i="1"/>
  <c r="BY479" i="1"/>
  <c r="BW479" i="1"/>
  <c r="BU479" i="1"/>
  <c r="BR479" i="1"/>
  <c r="BO479" i="1"/>
  <c r="BM479" i="1"/>
  <c r="BK479" i="1"/>
  <c r="BI479" i="1"/>
  <c r="BG479" i="1"/>
  <c r="BD479" i="1"/>
  <c r="BB479" i="1"/>
  <c r="AZ479" i="1"/>
  <c r="AX479" i="1"/>
  <c r="AV479" i="1"/>
  <c r="AP479" i="1"/>
  <c r="AN479" i="1"/>
  <c r="AK479" i="1"/>
  <c r="AI479" i="1"/>
  <c r="AD479" i="1"/>
  <c r="AB479" i="1"/>
  <c r="Z479" i="1"/>
  <c r="X479" i="1"/>
  <c r="V479" i="1"/>
  <c r="T479" i="1"/>
  <c r="Q479" i="1"/>
  <c r="N479" i="1"/>
  <c r="DU478" i="1"/>
  <c r="DS478" i="1"/>
  <c r="DO478" i="1"/>
  <c r="DM478" i="1"/>
  <c r="DK478" i="1"/>
  <c r="DH478" i="1"/>
  <c r="DF478" i="1"/>
  <c r="DA478" i="1"/>
  <c r="CZ478" i="1"/>
  <c r="CW478" i="1"/>
  <c r="CU478" i="1"/>
  <c r="CS478" i="1"/>
  <c r="CQ478" i="1"/>
  <c r="CO478" i="1"/>
  <c r="CM478" i="1"/>
  <c r="CK478" i="1"/>
  <c r="CI478" i="1"/>
  <c r="CG478" i="1"/>
  <c r="CE478" i="1"/>
  <c r="CC478" i="1"/>
  <c r="CA478" i="1"/>
  <c r="BY478" i="1"/>
  <c r="BW478" i="1"/>
  <c r="BU478" i="1"/>
  <c r="BR478" i="1"/>
  <c r="BO478" i="1"/>
  <c r="BM478" i="1"/>
  <c r="BK478" i="1"/>
  <c r="BI478" i="1"/>
  <c r="BG478" i="1"/>
  <c r="BD478" i="1"/>
  <c r="BB478" i="1"/>
  <c r="AZ478" i="1"/>
  <c r="AX478" i="1"/>
  <c r="AV478" i="1"/>
  <c r="AP478" i="1"/>
  <c r="AN478" i="1"/>
  <c r="AK478" i="1"/>
  <c r="AI478" i="1"/>
  <c r="AD478" i="1"/>
  <c r="AB478" i="1"/>
  <c r="Z478" i="1"/>
  <c r="X478" i="1"/>
  <c r="V478" i="1"/>
  <c r="T478" i="1"/>
  <c r="Q478" i="1"/>
  <c r="N478" i="1"/>
  <c r="DU477" i="1"/>
  <c r="DS477" i="1"/>
  <c r="DO477" i="1"/>
  <c r="DM477" i="1"/>
  <c r="DK477" i="1"/>
  <c r="DH477" i="1"/>
  <c r="DF477" i="1"/>
  <c r="DA477" i="1"/>
  <c r="CZ477" i="1"/>
  <c r="CW477" i="1"/>
  <c r="CU477" i="1"/>
  <c r="CS477" i="1"/>
  <c r="CQ477" i="1"/>
  <c r="CO477" i="1"/>
  <c r="CM477" i="1"/>
  <c r="CK477" i="1"/>
  <c r="CI477" i="1"/>
  <c r="CG477" i="1"/>
  <c r="CE477" i="1"/>
  <c r="CC477" i="1"/>
  <c r="CA477" i="1"/>
  <c r="BY477" i="1"/>
  <c r="BW477" i="1"/>
  <c r="BU477" i="1"/>
  <c r="BR477" i="1"/>
  <c r="BO477" i="1"/>
  <c r="BM477" i="1"/>
  <c r="BK477" i="1"/>
  <c r="BI477" i="1"/>
  <c r="BG477" i="1"/>
  <c r="BD477" i="1"/>
  <c r="BB477" i="1"/>
  <c r="AZ477" i="1"/>
  <c r="AX477" i="1"/>
  <c r="AV477" i="1"/>
  <c r="AP477" i="1"/>
  <c r="AN477" i="1"/>
  <c r="AK477" i="1"/>
  <c r="AI477" i="1"/>
  <c r="AD477" i="1"/>
  <c r="AB477" i="1"/>
  <c r="Z477" i="1"/>
  <c r="X477" i="1"/>
  <c r="V477" i="1"/>
  <c r="T477" i="1"/>
  <c r="Q477" i="1"/>
  <c r="N477" i="1"/>
  <c r="DU476" i="1"/>
  <c r="DS476" i="1"/>
  <c r="DO476" i="1"/>
  <c r="DM476" i="1"/>
  <c r="DK476" i="1"/>
  <c r="DH476" i="1"/>
  <c r="DF476" i="1"/>
  <c r="CZ476" i="1"/>
  <c r="CW476" i="1"/>
  <c r="DA476" i="1" s="1"/>
  <c r="CU476" i="1"/>
  <c r="CS476" i="1"/>
  <c r="CQ476" i="1"/>
  <c r="CO476" i="1"/>
  <c r="CM476" i="1"/>
  <c r="CK476" i="1"/>
  <c r="CI476" i="1"/>
  <c r="CG476" i="1"/>
  <c r="CE476" i="1"/>
  <c r="CC476" i="1"/>
  <c r="CA476" i="1"/>
  <c r="BY476" i="1"/>
  <c r="BW476" i="1"/>
  <c r="BU476" i="1"/>
  <c r="BR476" i="1"/>
  <c r="BO476" i="1"/>
  <c r="BM476" i="1"/>
  <c r="BK476" i="1"/>
  <c r="BI476" i="1"/>
  <c r="BG476" i="1"/>
  <c r="BD476" i="1"/>
  <c r="BB476" i="1"/>
  <c r="AZ476" i="1"/>
  <c r="AX476" i="1"/>
  <c r="AV476" i="1"/>
  <c r="AP476" i="1"/>
  <c r="AN476" i="1"/>
  <c r="AK476" i="1"/>
  <c r="AI476" i="1"/>
  <c r="AD476" i="1"/>
  <c r="AB476" i="1"/>
  <c r="Z476" i="1"/>
  <c r="X476" i="1"/>
  <c r="V476" i="1"/>
  <c r="T476" i="1"/>
  <c r="Q476" i="1"/>
  <c r="N476" i="1"/>
  <c r="DU475" i="1"/>
  <c r="DS475" i="1"/>
  <c r="DO475" i="1"/>
  <c r="DM475" i="1"/>
  <c r="DK475" i="1"/>
  <c r="DH475" i="1"/>
  <c r="DF475" i="1"/>
  <c r="CZ475" i="1"/>
  <c r="CW475" i="1"/>
  <c r="DA475" i="1" s="1"/>
  <c r="CU475" i="1"/>
  <c r="CS475" i="1"/>
  <c r="CQ475" i="1"/>
  <c r="CO475" i="1"/>
  <c r="CM475" i="1"/>
  <c r="CK475" i="1"/>
  <c r="CI475" i="1"/>
  <c r="CG475" i="1"/>
  <c r="CE475" i="1"/>
  <c r="CC475" i="1"/>
  <c r="CA475" i="1"/>
  <c r="BY475" i="1"/>
  <c r="BW475" i="1"/>
  <c r="BU475" i="1"/>
  <c r="BR475" i="1"/>
  <c r="BO475" i="1"/>
  <c r="BM475" i="1"/>
  <c r="BK475" i="1"/>
  <c r="BI475" i="1"/>
  <c r="BG475" i="1"/>
  <c r="BD475" i="1"/>
  <c r="BB475" i="1"/>
  <c r="AZ475" i="1"/>
  <c r="AX475" i="1"/>
  <c r="AV475" i="1"/>
  <c r="AP475" i="1"/>
  <c r="AN475" i="1"/>
  <c r="AK475" i="1"/>
  <c r="AI475" i="1"/>
  <c r="AD475" i="1"/>
  <c r="AB475" i="1"/>
  <c r="Z475" i="1"/>
  <c r="X475" i="1"/>
  <c r="V475" i="1"/>
  <c r="T475" i="1"/>
  <c r="Q475" i="1"/>
  <c r="N475" i="1"/>
  <c r="DU474" i="1"/>
  <c r="DS474" i="1"/>
  <c r="DO474" i="1"/>
  <c r="DM474" i="1"/>
  <c r="DK474" i="1"/>
  <c r="DH474" i="1"/>
  <c r="DF474" i="1"/>
  <c r="CZ474" i="1"/>
  <c r="CW474" i="1"/>
  <c r="DA474" i="1" s="1"/>
  <c r="CU474" i="1"/>
  <c r="CS474" i="1"/>
  <c r="CQ474" i="1"/>
  <c r="CO474" i="1"/>
  <c r="CM474" i="1"/>
  <c r="CK474" i="1"/>
  <c r="CI474" i="1"/>
  <c r="CG474" i="1"/>
  <c r="CE474" i="1"/>
  <c r="CC474" i="1"/>
  <c r="CA474" i="1"/>
  <c r="BY474" i="1"/>
  <c r="BW474" i="1"/>
  <c r="BU474" i="1"/>
  <c r="BR474" i="1"/>
  <c r="BO474" i="1"/>
  <c r="BM474" i="1"/>
  <c r="BK474" i="1"/>
  <c r="BI474" i="1"/>
  <c r="BG474" i="1"/>
  <c r="BD474" i="1"/>
  <c r="BB474" i="1"/>
  <c r="AZ474" i="1"/>
  <c r="AX474" i="1"/>
  <c r="AV474" i="1"/>
  <c r="AP474" i="1"/>
  <c r="AN474" i="1"/>
  <c r="AK474" i="1"/>
  <c r="AI474" i="1"/>
  <c r="AD474" i="1"/>
  <c r="AB474" i="1"/>
  <c r="Z474" i="1"/>
  <c r="X474" i="1"/>
  <c r="V474" i="1"/>
  <c r="T474" i="1"/>
  <c r="Q474" i="1"/>
  <c r="N474" i="1"/>
  <c r="DU473" i="1"/>
  <c r="DS473" i="1"/>
  <c r="DO473" i="1"/>
  <c r="DM473" i="1"/>
  <c r="DK473" i="1"/>
  <c r="DH473" i="1"/>
  <c r="DF473" i="1"/>
  <c r="CZ473" i="1"/>
  <c r="CW473" i="1"/>
  <c r="DA473" i="1" s="1"/>
  <c r="CU473" i="1"/>
  <c r="CS473" i="1"/>
  <c r="CQ473" i="1"/>
  <c r="CO473" i="1"/>
  <c r="CM473" i="1"/>
  <c r="CK473" i="1"/>
  <c r="CI473" i="1"/>
  <c r="CG473" i="1"/>
  <c r="CE473" i="1"/>
  <c r="CC473" i="1"/>
  <c r="CA473" i="1"/>
  <c r="BY473" i="1"/>
  <c r="BW473" i="1"/>
  <c r="BU473" i="1"/>
  <c r="BR473" i="1"/>
  <c r="BO473" i="1"/>
  <c r="BM473" i="1"/>
  <c r="BK473" i="1"/>
  <c r="BI473" i="1"/>
  <c r="BG473" i="1"/>
  <c r="BD473" i="1"/>
  <c r="BB473" i="1"/>
  <c r="AZ473" i="1"/>
  <c r="AX473" i="1"/>
  <c r="AV473" i="1"/>
  <c r="AP473" i="1"/>
  <c r="AN473" i="1"/>
  <c r="AK473" i="1"/>
  <c r="AI473" i="1"/>
  <c r="AD473" i="1"/>
  <c r="AB473" i="1"/>
  <c r="Z473" i="1"/>
  <c r="X473" i="1"/>
  <c r="V473" i="1"/>
  <c r="T473" i="1"/>
  <c r="Q473" i="1"/>
  <c r="N473" i="1"/>
  <c r="DU472" i="1"/>
  <c r="DS472" i="1"/>
  <c r="DO472" i="1"/>
  <c r="DM472" i="1"/>
  <c r="DK472" i="1"/>
  <c r="DH472" i="1"/>
  <c r="DF472" i="1"/>
  <c r="CZ472" i="1"/>
  <c r="CW472" i="1"/>
  <c r="DA472" i="1" s="1"/>
  <c r="CU472" i="1"/>
  <c r="CS472" i="1"/>
  <c r="CQ472" i="1"/>
  <c r="CO472" i="1"/>
  <c r="CM472" i="1"/>
  <c r="CK472" i="1"/>
  <c r="CI472" i="1"/>
  <c r="CG472" i="1"/>
  <c r="CE472" i="1"/>
  <c r="CC472" i="1"/>
  <c r="CA472" i="1"/>
  <c r="BY472" i="1"/>
  <c r="BW472" i="1"/>
  <c r="BU472" i="1"/>
  <c r="BR472" i="1"/>
  <c r="BO472" i="1"/>
  <c r="BM472" i="1"/>
  <c r="BK472" i="1"/>
  <c r="BI472" i="1"/>
  <c r="BG472" i="1"/>
  <c r="BD472" i="1"/>
  <c r="BB472" i="1"/>
  <c r="AZ472" i="1"/>
  <c r="AX472" i="1"/>
  <c r="AV472" i="1"/>
  <c r="AP472" i="1"/>
  <c r="AN472" i="1"/>
  <c r="AK472" i="1"/>
  <c r="AI472" i="1"/>
  <c r="AD472" i="1"/>
  <c r="AB472" i="1"/>
  <c r="Z472" i="1"/>
  <c r="X472" i="1"/>
  <c r="V472" i="1"/>
  <c r="T472" i="1"/>
  <c r="Q472" i="1"/>
  <c r="N472" i="1"/>
  <c r="DU471" i="1"/>
  <c r="DS471" i="1"/>
  <c r="DO471" i="1"/>
  <c r="DM471" i="1"/>
  <c r="DK471" i="1"/>
  <c r="DH471" i="1"/>
  <c r="DF471" i="1"/>
  <c r="CZ471" i="1"/>
  <c r="CW471" i="1"/>
  <c r="CU471" i="1"/>
  <c r="DA471" i="1" s="1"/>
  <c r="CS471" i="1"/>
  <c r="CQ471" i="1"/>
  <c r="CO471" i="1"/>
  <c r="CM471" i="1"/>
  <c r="CK471" i="1"/>
  <c r="CI471" i="1"/>
  <c r="CG471" i="1"/>
  <c r="CE471" i="1"/>
  <c r="CC471" i="1"/>
  <c r="CA471" i="1"/>
  <c r="BY471" i="1"/>
  <c r="BW471" i="1"/>
  <c r="BU471" i="1"/>
  <c r="BR471" i="1"/>
  <c r="BO471" i="1"/>
  <c r="BM471" i="1"/>
  <c r="BK471" i="1"/>
  <c r="BI471" i="1"/>
  <c r="BG471" i="1"/>
  <c r="BD471" i="1"/>
  <c r="BB471" i="1"/>
  <c r="AZ471" i="1"/>
  <c r="AX471" i="1"/>
  <c r="AV471" i="1"/>
  <c r="AP471" i="1"/>
  <c r="AN471" i="1"/>
  <c r="AK471" i="1"/>
  <c r="AI471" i="1"/>
  <c r="AD471" i="1"/>
  <c r="AB471" i="1"/>
  <c r="Z471" i="1"/>
  <c r="X471" i="1"/>
  <c r="V471" i="1"/>
  <c r="T471" i="1"/>
  <c r="Q471" i="1"/>
  <c r="N471" i="1"/>
  <c r="DU470" i="1"/>
  <c r="DS470" i="1"/>
  <c r="DO470" i="1"/>
  <c r="DM470" i="1"/>
  <c r="DK470" i="1"/>
  <c r="DH470" i="1"/>
  <c r="DF470" i="1"/>
  <c r="DA470" i="1"/>
  <c r="CZ470" i="1"/>
  <c r="CW470" i="1"/>
  <c r="CU470" i="1"/>
  <c r="CS470" i="1"/>
  <c r="CQ470" i="1"/>
  <c r="CO470" i="1"/>
  <c r="CM470" i="1"/>
  <c r="CK470" i="1"/>
  <c r="CI470" i="1"/>
  <c r="CG470" i="1"/>
  <c r="CE470" i="1"/>
  <c r="CC470" i="1"/>
  <c r="CA470" i="1"/>
  <c r="BY470" i="1"/>
  <c r="BW470" i="1"/>
  <c r="BU470" i="1"/>
  <c r="BR470" i="1"/>
  <c r="BO470" i="1"/>
  <c r="BM470" i="1"/>
  <c r="BK470" i="1"/>
  <c r="BI470" i="1"/>
  <c r="BG470" i="1"/>
  <c r="BD470" i="1"/>
  <c r="BB470" i="1"/>
  <c r="AZ470" i="1"/>
  <c r="AX470" i="1"/>
  <c r="AV470" i="1"/>
  <c r="AP470" i="1"/>
  <c r="AN470" i="1"/>
  <c r="AK470" i="1"/>
  <c r="AI470" i="1"/>
  <c r="AD470" i="1"/>
  <c r="AB470" i="1"/>
  <c r="Z470" i="1"/>
  <c r="X470" i="1"/>
  <c r="V470" i="1"/>
  <c r="T470" i="1"/>
  <c r="Q470" i="1"/>
  <c r="N470" i="1"/>
  <c r="DU469" i="1"/>
  <c r="DS469" i="1"/>
  <c r="DO469" i="1"/>
  <c r="DM469" i="1"/>
  <c r="DK469" i="1"/>
  <c r="DH469" i="1"/>
  <c r="DF469" i="1"/>
  <c r="DA469" i="1"/>
  <c r="CZ469" i="1"/>
  <c r="CW469" i="1"/>
  <c r="CU469" i="1"/>
  <c r="CS469" i="1"/>
  <c r="CQ469" i="1"/>
  <c r="CO469" i="1"/>
  <c r="CM469" i="1"/>
  <c r="CK469" i="1"/>
  <c r="CI469" i="1"/>
  <c r="CG469" i="1"/>
  <c r="CE469" i="1"/>
  <c r="CC469" i="1"/>
  <c r="CA469" i="1"/>
  <c r="BY469" i="1"/>
  <c r="BW469" i="1"/>
  <c r="BU469" i="1"/>
  <c r="BR469" i="1"/>
  <c r="BO469" i="1"/>
  <c r="BM469" i="1"/>
  <c r="BK469" i="1"/>
  <c r="BI469" i="1"/>
  <c r="BG469" i="1"/>
  <c r="BD469" i="1"/>
  <c r="BB469" i="1"/>
  <c r="AZ469" i="1"/>
  <c r="AX469" i="1"/>
  <c r="AV469" i="1"/>
  <c r="AP469" i="1"/>
  <c r="AN469" i="1"/>
  <c r="AK469" i="1"/>
  <c r="AI469" i="1"/>
  <c r="AD469" i="1"/>
  <c r="AB469" i="1"/>
  <c r="Z469" i="1"/>
  <c r="X469" i="1"/>
  <c r="V469" i="1"/>
  <c r="T469" i="1"/>
  <c r="Q469" i="1"/>
  <c r="N469" i="1"/>
  <c r="DU468" i="1"/>
  <c r="DS468" i="1"/>
  <c r="DO468" i="1"/>
  <c r="DM468" i="1"/>
  <c r="DK468" i="1"/>
  <c r="DH468" i="1"/>
  <c r="DF468" i="1"/>
  <c r="DA468" i="1"/>
  <c r="CZ468" i="1"/>
  <c r="CW468" i="1"/>
  <c r="CU468" i="1"/>
  <c r="CS468" i="1"/>
  <c r="CQ468" i="1"/>
  <c r="CO468" i="1"/>
  <c r="CM468" i="1"/>
  <c r="CK468" i="1"/>
  <c r="CI468" i="1"/>
  <c r="CG468" i="1"/>
  <c r="CE468" i="1"/>
  <c r="CC468" i="1"/>
  <c r="CA468" i="1"/>
  <c r="BY468" i="1"/>
  <c r="BW468" i="1"/>
  <c r="BU468" i="1"/>
  <c r="BR468" i="1"/>
  <c r="BO468" i="1"/>
  <c r="BM468" i="1"/>
  <c r="BK468" i="1"/>
  <c r="BI468" i="1"/>
  <c r="BG468" i="1"/>
  <c r="BD468" i="1"/>
  <c r="BB468" i="1"/>
  <c r="AZ468" i="1"/>
  <c r="AX468" i="1"/>
  <c r="AV468" i="1"/>
  <c r="AP468" i="1"/>
  <c r="AN468" i="1"/>
  <c r="AK468" i="1"/>
  <c r="AI468" i="1"/>
  <c r="AD468" i="1"/>
  <c r="AB468" i="1"/>
  <c r="Z468" i="1"/>
  <c r="X468" i="1"/>
  <c r="V468" i="1"/>
  <c r="T468" i="1"/>
  <c r="Q468" i="1"/>
  <c r="N468" i="1"/>
  <c r="DU467" i="1"/>
  <c r="DS467" i="1"/>
  <c r="DO467" i="1"/>
  <c r="DM467" i="1"/>
  <c r="DK467" i="1"/>
  <c r="DH467" i="1"/>
  <c r="DF467" i="1"/>
  <c r="CZ467" i="1"/>
  <c r="CW467" i="1"/>
  <c r="DA467" i="1" s="1"/>
  <c r="CU467" i="1"/>
  <c r="CS467" i="1"/>
  <c r="CQ467" i="1"/>
  <c r="CO467" i="1"/>
  <c r="CM467" i="1"/>
  <c r="CK467" i="1"/>
  <c r="CI467" i="1"/>
  <c r="CG467" i="1"/>
  <c r="CE467" i="1"/>
  <c r="CC467" i="1"/>
  <c r="CA467" i="1"/>
  <c r="BY467" i="1"/>
  <c r="BW467" i="1"/>
  <c r="BU467" i="1"/>
  <c r="BR467" i="1"/>
  <c r="BO467" i="1"/>
  <c r="BM467" i="1"/>
  <c r="BK467" i="1"/>
  <c r="BI467" i="1"/>
  <c r="BG467" i="1"/>
  <c r="BD467" i="1"/>
  <c r="BB467" i="1"/>
  <c r="AZ467" i="1"/>
  <c r="AX467" i="1"/>
  <c r="AV467" i="1"/>
  <c r="AP467" i="1"/>
  <c r="AN467" i="1"/>
  <c r="AK467" i="1"/>
  <c r="AI467" i="1"/>
  <c r="AD467" i="1"/>
  <c r="AB467" i="1"/>
  <c r="Z467" i="1"/>
  <c r="X467" i="1"/>
  <c r="V467" i="1"/>
  <c r="T467" i="1"/>
  <c r="Q467" i="1"/>
  <c r="N467" i="1"/>
  <c r="DU466" i="1"/>
  <c r="DS466" i="1"/>
  <c r="DO466" i="1"/>
  <c r="DM466" i="1"/>
  <c r="DK466" i="1"/>
  <c r="DH466" i="1"/>
  <c r="DF466" i="1"/>
  <c r="CZ466" i="1"/>
  <c r="CW466" i="1"/>
  <c r="DA466" i="1" s="1"/>
  <c r="CU466" i="1"/>
  <c r="CS466" i="1"/>
  <c r="CQ466" i="1"/>
  <c r="CO466" i="1"/>
  <c r="CM466" i="1"/>
  <c r="CK466" i="1"/>
  <c r="CI466" i="1"/>
  <c r="CG466" i="1"/>
  <c r="CE466" i="1"/>
  <c r="CC466" i="1"/>
  <c r="CA466" i="1"/>
  <c r="BY466" i="1"/>
  <c r="BW466" i="1"/>
  <c r="BU466" i="1"/>
  <c r="BR466" i="1"/>
  <c r="BO466" i="1"/>
  <c r="BM466" i="1"/>
  <c r="BK466" i="1"/>
  <c r="BI466" i="1"/>
  <c r="BG466" i="1"/>
  <c r="BD466" i="1"/>
  <c r="BB466" i="1"/>
  <c r="AZ466" i="1"/>
  <c r="AX466" i="1"/>
  <c r="AV466" i="1"/>
  <c r="AP466" i="1"/>
  <c r="AN466" i="1"/>
  <c r="AK466" i="1"/>
  <c r="AI466" i="1"/>
  <c r="AD466" i="1"/>
  <c r="AB466" i="1"/>
  <c r="Z466" i="1"/>
  <c r="X466" i="1"/>
  <c r="V466" i="1"/>
  <c r="T466" i="1"/>
  <c r="Q466" i="1"/>
  <c r="N466" i="1"/>
  <c r="DU465" i="1"/>
  <c r="DS465" i="1"/>
  <c r="DO465" i="1"/>
  <c r="DM465" i="1"/>
  <c r="DK465" i="1"/>
  <c r="DH465" i="1"/>
  <c r="DF465" i="1"/>
  <c r="CZ465" i="1"/>
  <c r="CW465" i="1"/>
  <c r="CU465" i="1"/>
  <c r="CS465" i="1"/>
  <c r="CQ465" i="1"/>
  <c r="CO465" i="1"/>
  <c r="CM465" i="1"/>
  <c r="CK465" i="1"/>
  <c r="CI465" i="1"/>
  <c r="CG465" i="1"/>
  <c r="CE465" i="1"/>
  <c r="CC465" i="1"/>
  <c r="CA465" i="1"/>
  <c r="BY465" i="1"/>
  <c r="BW465" i="1"/>
  <c r="BU465" i="1"/>
  <c r="BR465" i="1"/>
  <c r="BO465" i="1"/>
  <c r="BM465" i="1"/>
  <c r="BK465" i="1"/>
  <c r="BI465" i="1"/>
  <c r="BG465" i="1"/>
  <c r="BD465" i="1"/>
  <c r="BB465" i="1"/>
  <c r="AZ465" i="1"/>
  <c r="AX465" i="1"/>
  <c r="AV465" i="1"/>
  <c r="AP465" i="1"/>
  <c r="AN465" i="1"/>
  <c r="AK465" i="1"/>
  <c r="AI465" i="1"/>
  <c r="AD465" i="1"/>
  <c r="AB465" i="1"/>
  <c r="Z465" i="1"/>
  <c r="X465" i="1"/>
  <c r="V465" i="1"/>
  <c r="T465" i="1"/>
  <c r="Q465" i="1"/>
  <c r="N465" i="1"/>
  <c r="DU464" i="1"/>
  <c r="DS464" i="1"/>
  <c r="DO464" i="1"/>
  <c r="DM464" i="1"/>
  <c r="DK464" i="1"/>
  <c r="DH464" i="1"/>
  <c r="DF464" i="1"/>
  <c r="CZ464" i="1"/>
  <c r="CW464" i="1"/>
  <c r="CU464" i="1"/>
  <c r="CS464" i="1"/>
  <c r="CQ464" i="1"/>
  <c r="CO464" i="1"/>
  <c r="CM464" i="1"/>
  <c r="CK464" i="1"/>
  <c r="CI464" i="1"/>
  <c r="CG464" i="1"/>
  <c r="CE464" i="1"/>
  <c r="CC464" i="1"/>
  <c r="CA464" i="1"/>
  <c r="BY464" i="1"/>
  <c r="BW464" i="1"/>
  <c r="BU464" i="1"/>
  <c r="BR464" i="1"/>
  <c r="BO464" i="1"/>
  <c r="BM464" i="1"/>
  <c r="BK464" i="1"/>
  <c r="BI464" i="1"/>
  <c r="BG464" i="1"/>
  <c r="BD464" i="1"/>
  <c r="BB464" i="1"/>
  <c r="AZ464" i="1"/>
  <c r="AX464" i="1"/>
  <c r="AV464" i="1"/>
  <c r="AP464" i="1"/>
  <c r="AN464" i="1"/>
  <c r="AK464" i="1"/>
  <c r="AI464" i="1"/>
  <c r="AD464" i="1"/>
  <c r="AB464" i="1"/>
  <c r="Z464" i="1"/>
  <c r="X464" i="1"/>
  <c r="V464" i="1"/>
  <c r="T464" i="1"/>
  <c r="Q464" i="1"/>
  <c r="N464" i="1"/>
  <c r="DU463" i="1"/>
  <c r="DS463" i="1"/>
  <c r="DO463" i="1"/>
  <c r="DM463" i="1"/>
  <c r="DK463" i="1"/>
  <c r="DH463" i="1"/>
  <c r="DF463" i="1"/>
  <c r="CZ463" i="1"/>
  <c r="CW463" i="1"/>
  <c r="CU463" i="1"/>
  <c r="DA463" i="1" s="1"/>
  <c r="CS463" i="1"/>
  <c r="CQ463" i="1"/>
  <c r="CO463" i="1"/>
  <c r="CM463" i="1"/>
  <c r="CK463" i="1"/>
  <c r="CI463" i="1"/>
  <c r="CG463" i="1"/>
  <c r="CE463" i="1"/>
  <c r="CC463" i="1"/>
  <c r="CA463" i="1"/>
  <c r="BY463" i="1"/>
  <c r="BW463" i="1"/>
  <c r="BU463" i="1"/>
  <c r="BR463" i="1"/>
  <c r="BO463" i="1"/>
  <c r="BM463" i="1"/>
  <c r="BK463" i="1"/>
  <c r="BI463" i="1"/>
  <c r="BG463" i="1"/>
  <c r="BD463" i="1"/>
  <c r="BB463" i="1"/>
  <c r="AZ463" i="1"/>
  <c r="AX463" i="1"/>
  <c r="AV463" i="1"/>
  <c r="AP463" i="1"/>
  <c r="AN463" i="1"/>
  <c r="AK463" i="1"/>
  <c r="AI463" i="1"/>
  <c r="AD463" i="1"/>
  <c r="AB463" i="1"/>
  <c r="Z463" i="1"/>
  <c r="X463" i="1"/>
  <c r="V463" i="1"/>
  <c r="T463" i="1"/>
  <c r="Q463" i="1"/>
  <c r="N463" i="1"/>
  <c r="DU462" i="1"/>
  <c r="DS462" i="1"/>
  <c r="DO462" i="1"/>
  <c r="DM462" i="1"/>
  <c r="DK462" i="1"/>
  <c r="DH462" i="1"/>
  <c r="DF462" i="1"/>
  <c r="DA462" i="1"/>
  <c r="CZ462" i="1"/>
  <c r="CW462" i="1"/>
  <c r="CU462" i="1"/>
  <c r="CS462" i="1"/>
  <c r="CQ462" i="1"/>
  <c r="CO462" i="1"/>
  <c r="CM462" i="1"/>
  <c r="CK462" i="1"/>
  <c r="CI462" i="1"/>
  <c r="CG462" i="1"/>
  <c r="CE462" i="1"/>
  <c r="CC462" i="1"/>
  <c r="CA462" i="1"/>
  <c r="BY462" i="1"/>
  <c r="BW462" i="1"/>
  <c r="BU462" i="1"/>
  <c r="BR462" i="1"/>
  <c r="BO462" i="1"/>
  <c r="BM462" i="1"/>
  <c r="BK462" i="1"/>
  <c r="BI462" i="1"/>
  <c r="BG462" i="1"/>
  <c r="BD462" i="1"/>
  <c r="BB462" i="1"/>
  <c r="AZ462" i="1"/>
  <c r="AX462" i="1"/>
  <c r="AV462" i="1"/>
  <c r="AP462" i="1"/>
  <c r="AN462" i="1"/>
  <c r="AK462" i="1"/>
  <c r="AI462" i="1"/>
  <c r="AD462" i="1"/>
  <c r="AB462" i="1"/>
  <c r="Z462" i="1"/>
  <c r="X462" i="1"/>
  <c r="V462" i="1"/>
  <c r="T462" i="1"/>
  <c r="Q462" i="1"/>
  <c r="N462" i="1"/>
  <c r="DU461" i="1"/>
  <c r="DS461" i="1"/>
  <c r="DO461" i="1"/>
  <c r="DM461" i="1"/>
  <c r="DK461" i="1"/>
  <c r="DH461" i="1"/>
  <c r="DF461" i="1"/>
  <c r="DA461" i="1"/>
  <c r="CZ461" i="1"/>
  <c r="CW461" i="1"/>
  <c r="CU461" i="1"/>
  <c r="CS461" i="1"/>
  <c r="CQ461" i="1"/>
  <c r="CO461" i="1"/>
  <c r="CM461" i="1"/>
  <c r="CK461" i="1"/>
  <c r="CI461" i="1"/>
  <c r="CG461" i="1"/>
  <c r="CE461" i="1"/>
  <c r="CC461" i="1"/>
  <c r="CA461" i="1"/>
  <c r="BY461" i="1"/>
  <c r="BW461" i="1"/>
  <c r="BU461" i="1"/>
  <c r="BR461" i="1"/>
  <c r="BO461" i="1"/>
  <c r="BM461" i="1"/>
  <c r="BK461" i="1"/>
  <c r="BI461" i="1"/>
  <c r="BG461" i="1"/>
  <c r="BD461" i="1"/>
  <c r="BB461" i="1"/>
  <c r="AZ461" i="1"/>
  <c r="AX461" i="1"/>
  <c r="AV461" i="1"/>
  <c r="AP461" i="1"/>
  <c r="AN461" i="1"/>
  <c r="AK461" i="1"/>
  <c r="AI461" i="1"/>
  <c r="AD461" i="1"/>
  <c r="AB461" i="1"/>
  <c r="Z461" i="1"/>
  <c r="X461" i="1"/>
  <c r="V461" i="1"/>
  <c r="T461" i="1"/>
  <c r="Q461" i="1"/>
  <c r="N461" i="1"/>
  <c r="DU460" i="1"/>
  <c r="DS460" i="1"/>
  <c r="DO460" i="1"/>
  <c r="DM460" i="1"/>
  <c r="DK460" i="1"/>
  <c r="DH460" i="1"/>
  <c r="DF460" i="1"/>
  <c r="DA460" i="1"/>
  <c r="CZ460" i="1"/>
  <c r="CW460" i="1"/>
  <c r="CU460" i="1"/>
  <c r="CS460" i="1"/>
  <c r="CQ460" i="1"/>
  <c r="CO460" i="1"/>
  <c r="CM460" i="1"/>
  <c r="CK460" i="1"/>
  <c r="CI460" i="1"/>
  <c r="CG460" i="1"/>
  <c r="CE460" i="1"/>
  <c r="CC460" i="1"/>
  <c r="CA460" i="1"/>
  <c r="BY460" i="1"/>
  <c r="BW460" i="1"/>
  <c r="BU460" i="1"/>
  <c r="BR460" i="1"/>
  <c r="BO460" i="1"/>
  <c r="BM460" i="1"/>
  <c r="BK460" i="1"/>
  <c r="BI460" i="1"/>
  <c r="BG460" i="1"/>
  <c r="BD460" i="1"/>
  <c r="BB460" i="1"/>
  <c r="AZ460" i="1"/>
  <c r="AX460" i="1"/>
  <c r="AV460" i="1"/>
  <c r="AP460" i="1"/>
  <c r="AN460" i="1"/>
  <c r="AK460" i="1"/>
  <c r="AI460" i="1"/>
  <c r="AD460" i="1"/>
  <c r="AB460" i="1"/>
  <c r="Z460" i="1"/>
  <c r="X460" i="1"/>
  <c r="V460" i="1"/>
  <c r="T460" i="1"/>
  <c r="Q460" i="1"/>
  <c r="N460" i="1"/>
  <c r="DU459" i="1"/>
  <c r="DS459" i="1"/>
  <c r="DO459" i="1"/>
  <c r="DM459" i="1"/>
  <c r="DK459" i="1"/>
  <c r="DH459" i="1"/>
  <c r="DF459" i="1"/>
  <c r="CZ459" i="1"/>
  <c r="CW459" i="1"/>
  <c r="CU459" i="1"/>
  <c r="DA459" i="1" s="1"/>
  <c r="CS459" i="1"/>
  <c r="CQ459" i="1"/>
  <c r="CO459" i="1"/>
  <c r="CM459" i="1"/>
  <c r="CK459" i="1"/>
  <c r="CI459" i="1"/>
  <c r="CG459" i="1"/>
  <c r="CE459" i="1"/>
  <c r="CC459" i="1"/>
  <c r="CA459" i="1"/>
  <c r="BY459" i="1"/>
  <c r="BW459" i="1"/>
  <c r="BU459" i="1"/>
  <c r="BR459" i="1"/>
  <c r="BO459" i="1"/>
  <c r="BM459" i="1"/>
  <c r="BK459" i="1"/>
  <c r="BI459" i="1"/>
  <c r="BG459" i="1"/>
  <c r="BD459" i="1"/>
  <c r="BB459" i="1"/>
  <c r="AZ459" i="1"/>
  <c r="AX459" i="1"/>
  <c r="AV459" i="1"/>
  <c r="AP459" i="1"/>
  <c r="AN459" i="1"/>
  <c r="AK459" i="1"/>
  <c r="AI459" i="1"/>
  <c r="AD459" i="1"/>
  <c r="AB459" i="1"/>
  <c r="Z459" i="1"/>
  <c r="X459" i="1"/>
  <c r="V459" i="1"/>
  <c r="T459" i="1"/>
  <c r="Q459" i="1"/>
  <c r="N459" i="1"/>
  <c r="DU458" i="1"/>
  <c r="DS458" i="1"/>
  <c r="DO458" i="1"/>
  <c r="DM458" i="1"/>
  <c r="DK458" i="1"/>
  <c r="DH458" i="1"/>
  <c r="DF458" i="1"/>
  <c r="DA458" i="1"/>
  <c r="CZ458" i="1"/>
  <c r="CW458" i="1"/>
  <c r="CU458" i="1"/>
  <c r="CS458" i="1"/>
  <c r="CQ458" i="1"/>
  <c r="CO458" i="1"/>
  <c r="CM458" i="1"/>
  <c r="CK458" i="1"/>
  <c r="CI458" i="1"/>
  <c r="CG458" i="1"/>
  <c r="CE458" i="1"/>
  <c r="CC458" i="1"/>
  <c r="CA458" i="1"/>
  <c r="BY458" i="1"/>
  <c r="BW458" i="1"/>
  <c r="BU458" i="1"/>
  <c r="BR458" i="1"/>
  <c r="BO458" i="1"/>
  <c r="BM458" i="1"/>
  <c r="BK458" i="1"/>
  <c r="BI458" i="1"/>
  <c r="BG458" i="1"/>
  <c r="BD458" i="1"/>
  <c r="BB458" i="1"/>
  <c r="AZ458" i="1"/>
  <c r="AX458" i="1"/>
  <c r="AV458" i="1"/>
  <c r="AP458" i="1"/>
  <c r="AN458" i="1"/>
  <c r="AK458" i="1"/>
  <c r="AI458" i="1"/>
  <c r="AD458" i="1"/>
  <c r="AB458" i="1"/>
  <c r="Z458" i="1"/>
  <c r="X458" i="1"/>
  <c r="V458" i="1"/>
  <c r="T458" i="1"/>
  <c r="Q458" i="1"/>
  <c r="N458" i="1"/>
  <c r="DU457" i="1"/>
  <c r="DS457" i="1"/>
  <c r="DO457" i="1"/>
  <c r="DM457" i="1"/>
  <c r="DK457" i="1"/>
  <c r="DH457" i="1"/>
  <c r="DF457" i="1"/>
  <c r="CZ457" i="1"/>
  <c r="CW457" i="1"/>
  <c r="DA457" i="1" s="1"/>
  <c r="CU457" i="1"/>
  <c r="CS457" i="1"/>
  <c r="CQ457" i="1"/>
  <c r="CO457" i="1"/>
  <c r="CM457" i="1"/>
  <c r="CK457" i="1"/>
  <c r="CI457" i="1"/>
  <c r="CG457" i="1"/>
  <c r="CE457" i="1"/>
  <c r="CC457" i="1"/>
  <c r="CA457" i="1"/>
  <c r="BY457" i="1"/>
  <c r="BW457" i="1"/>
  <c r="BU457" i="1"/>
  <c r="BR457" i="1"/>
  <c r="BO457" i="1"/>
  <c r="BM457" i="1"/>
  <c r="BK457" i="1"/>
  <c r="BI457" i="1"/>
  <c r="BG457" i="1"/>
  <c r="BD457" i="1"/>
  <c r="BB457" i="1"/>
  <c r="AZ457" i="1"/>
  <c r="AX457" i="1"/>
  <c r="AV457" i="1"/>
  <c r="AP457" i="1"/>
  <c r="AN457" i="1"/>
  <c r="AK457" i="1"/>
  <c r="AI457" i="1"/>
  <c r="AD457" i="1"/>
  <c r="AB457" i="1"/>
  <c r="Z457" i="1"/>
  <c r="X457" i="1"/>
  <c r="V457" i="1"/>
  <c r="T457" i="1"/>
  <c r="Q457" i="1"/>
  <c r="N457" i="1"/>
  <c r="DU456" i="1"/>
  <c r="DS456" i="1"/>
  <c r="DO456" i="1"/>
  <c r="DM456" i="1"/>
  <c r="DK456" i="1"/>
  <c r="DH456" i="1"/>
  <c r="DF456" i="1"/>
  <c r="CZ456" i="1"/>
  <c r="CW456" i="1"/>
  <c r="DA456" i="1" s="1"/>
  <c r="CU456" i="1"/>
  <c r="CS456" i="1"/>
  <c r="CQ456" i="1"/>
  <c r="CO456" i="1"/>
  <c r="CM456" i="1"/>
  <c r="CK456" i="1"/>
  <c r="CI456" i="1"/>
  <c r="CG456" i="1"/>
  <c r="CE456" i="1"/>
  <c r="CC456" i="1"/>
  <c r="CA456" i="1"/>
  <c r="BY456" i="1"/>
  <c r="BW456" i="1"/>
  <c r="BU456" i="1"/>
  <c r="BR456" i="1"/>
  <c r="BO456" i="1"/>
  <c r="BM456" i="1"/>
  <c r="BK456" i="1"/>
  <c r="BI456" i="1"/>
  <c r="BG456" i="1"/>
  <c r="BD456" i="1"/>
  <c r="BB456" i="1"/>
  <c r="AZ456" i="1"/>
  <c r="AX456" i="1"/>
  <c r="AV456" i="1"/>
  <c r="AP456" i="1"/>
  <c r="AN456" i="1"/>
  <c r="AK456" i="1"/>
  <c r="AI456" i="1"/>
  <c r="AD456" i="1"/>
  <c r="AB456" i="1"/>
  <c r="Z456" i="1"/>
  <c r="X456" i="1"/>
  <c r="V456" i="1"/>
  <c r="T456" i="1"/>
  <c r="Q456" i="1"/>
  <c r="N456" i="1"/>
  <c r="DU455" i="1"/>
  <c r="DS455" i="1"/>
  <c r="DO455" i="1"/>
  <c r="DM455" i="1"/>
  <c r="DK455" i="1"/>
  <c r="DH455" i="1"/>
  <c r="DF455" i="1"/>
  <c r="CZ455" i="1"/>
  <c r="CW455" i="1"/>
  <c r="CU455" i="1"/>
  <c r="DA455" i="1" s="1"/>
  <c r="CS455" i="1"/>
  <c r="CQ455" i="1"/>
  <c r="CO455" i="1"/>
  <c r="CM455" i="1"/>
  <c r="CK455" i="1"/>
  <c r="CI455" i="1"/>
  <c r="CG455" i="1"/>
  <c r="CE455" i="1"/>
  <c r="CC455" i="1"/>
  <c r="CA455" i="1"/>
  <c r="BY455" i="1"/>
  <c r="BW455" i="1"/>
  <c r="BU455" i="1"/>
  <c r="BR455" i="1"/>
  <c r="BO455" i="1"/>
  <c r="BM455" i="1"/>
  <c r="BK455" i="1"/>
  <c r="BI455" i="1"/>
  <c r="BG455" i="1"/>
  <c r="BD455" i="1"/>
  <c r="BB455" i="1"/>
  <c r="AZ455" i="1"/>
  <c r="AX455" i="1"/>
  <c r="AV455" i="1"/>
  <c r="AP455" i="1"/>
  <c r="AN455" i="1"/>
  <c r="AK455" i="1"/>
  <c r="AI455" i="1"/>
  <c r="AD455" i="1"/>
  <c r="AB455" i="1"/>
  <c r="Z455" i="1"/>
  <c r="X455" i="1"/>
  <c r="V455" i="1"/>
  <c r="T455" i="1"/>
  <c r="Q455" i="1"/>
  <c r="N455" i="1"/>
  <c r="DU454" i="1"/>
  <c r="DS454" i="1"/>
  <c r="DO454" i="1"/>
  <c r="DM454" i="1"/>
  <c r="DK454" i="1"/>
  <c r="DH454" i="1"/>
  <c r="DF454" i="1"/>
  <c r="DA454" i="1"/>
  <c r="CZ454" i="1"/>
  <c r="CW454" i="1"/>
  <c r="CU454" i="1"/>
  <c r="CS454" i="1"/>
  <c r="CQ454" i="1"/>
  <c r="CO454" i="1"/>
  <c r="CM454" i="1"/>
  <c r="CK454" i="1"/>
  <c r="CI454" i="1"/>
  <c r="CG454" i="1"/>
  <c r="CE454" i="1"/>
  <c r="CC454" i="1"/>
  <c r="CA454" i="1"/>
  <c r="BY454" i="1"/>
  <c r="BW454" i="1"/>
  <c r="BU454" i="1"/>
  <c r="BR454" i="1"/>
  <c r="BO454" i="1"/>
  <c r="BM454" i="1"/>
  <c r="BK454" i="1"/>
  <c r="BI454" i="1"/>
  <c r="BG454" i="1"/>
  <c r="BD454" i="1"/>
  <c r="BB454" i="1"/>
  <c r="AZ454" i="1"/>
  <c r="AX454" i="1"/>
  <c r="AV454" i="1"/>
  <c r="AP454" i="1"/>
  <c r="AN454" i="1"/>
  <c r="AK454" i="1"/>
  <c r="AI454" i="1"/>
  <c r="AD454" i="1"/>
  <c r="AB454" i="1"/>
  <c r="Z454" i="1"/>
  <c r="X454" i="1"/>
  <c r="V454" i="1"/>
  <c r="T454" i="1"/>
  <c r="Q454" i="1"/>
  <c r="N454" i="1"/>
  <c r="DU453" i="1"/>
  <c r="DS453" i="1"/>
  <c r="DO453" i="1"/>
  <c r="DM453" i="1"/>
  <c r="DK453" i="1"/>
  <c r="DH453" i="1"/>
  <c r="DF453" i="1"/>
  <c r="DA453" i="1"/>
  <c r="CZ453" i="1"/>
  <c r="CW453" i="1"/>
  <c r="CU453" i="1"/>
  <c r="CS453" i="1"/>
  <c r="CQ453" i="1"/>
  <c r="CO453" i="1"/>
  <c r="CM453" i="1"/>
  <c r="CK453" i="1"/>
  <c r="CI453" i="1"/>
  <c r="CG453" i="1"/>
  <c r="CE453" i="1"/>
  <c r="CC453" i="1"/>
  <c r="CA453" i="1"/>
  <c r="BY453" i="1"/>
  <c r="BW453" i="1"/>
  <c r="BU453" i="1"/>
  <c r="BR453" i="1"/>
  <c r="BO453" i="1"/>
  <c r="BM453" i="1"/>
  <c r="BK453" i="1"/>
  <c r="BI453" i="1"/>
  <c r="BG453" i="1"/>
  <c r="BD453" i="1"/>
  <c r="BB453" i="1"/>
  <c r="AZ453" i="1"/>
  <c r="AX453" i="1"/>
  <c r="AV453" i="1"/>
  <c r="AP453" i="1"/>
  <c r="AN453" i="1"/>
  <c r="AK453" i="1"/>
  <c r="AI453" i="1"/>
  <c r="AD453" i="1"/>
  <c r="AB453" i="1"/>
  <c r="Z453" i="1"/>
  <c r="X453" i="1"/>
  <c r="V453" i="1"/>
  <c r="T453" i="1"/>
  <c r="Q453" i="1"/>
  <c r="N453" i="1"/>
  <c r="DU452" i="1"/>
  <c r="DS452" i="1"/>
  <c r="DO452" i="1"/>
  <c r="DM452" i="1"/>
  <c r="DK452" i="1"/>
  <c r="DH452" i="1"/>
  <c r="DF452" i="1"/>
  <c r="CZ452" i="1"/>
  <c r="CW452" i="1"/>
  <c r="DA452" i="1" s="1"/>
  <c r="CU452" i="1"/>
  <c r="CS452" i="1"/>
  <c r="CQ452" i="1"/>
  <c r="CO452" i="1"/>
  <c r="CM452" i="1"/>
  <c r="CK452" i="1"/>
  <c r="CI452" i="1"/>
  <c r="CG452" i="1"/>
  <c r="CE452" i="1"/>
  <c r="CC452" i="1"/>
  <c r="CA452" i="1"/>
  <c r="BY452" i="1"/>
  <c r="BW452" i="1"/>
  <c r="BU452" i="1"/>
  <c r="BR452" i="1"/>
  <c r="BO452" i="1"/>
  <c r="BM452" i="1"/>
  <c r="BK452" i="1"/>
  <c r="BI452" i="1"/>
  <c r="BG452" i="1"/>
  <c r="BD452" i="1"/>
  <c r="BB452" i="1"/>
  <c r="AZ452" i="1"/>
  <c r="AX452" i="1"/>
  <c r="AV452" i="1"/>
  <c r="AP452" i="1"/>
  <c r="AN452" i="1"/>
  <c r="AK452" i="1"/>
  <c r="AI452" i="1"/>
  <c r="AD452" i="1"/>
  <c r="AB452" i="1"/>
  <c r="Z452" i="1"/>
  <c r="X452" i="1"/>
  <c r="V452" i="1"/>
  <c r="T452" i="1"/>
  <c r="Q452" i="1"/>
  <c r="N452" i="1"/>
  <c r="DU451" i="1"/>
  <c r="DS451" i="1"/>
  <c r="DO451" i="1"/>
  <c r="DM451" i="1"/>
  <c r="DK451" i="1"/>
  <c r="DH451" i="1"/>
  <c r="DF451" i="1"/>
  <c r="CZ451" i="1"/>
  <c r="CW451" i="1"/>
  <c r="DA451" i="1" s="1"/>
  <c r="CU451" i="1"/>
  <c r="CS451" i="1"/>
  <c r="CQ451" i="1"/>
  <c r="CO451" i="1"/>
  <c r="CM451" i="1"/>
  <c r="CK451" i="1"/>
  <c r="CI451" i="1"/>
  <c r="CG451" i="1"/>
  <c r="CE451" i="1"/>
  <c r="CC451" i="1"/>
  <c r="CA451" i="1"/>
  <c r="BY451" i="1"/>
  <c r="BW451" i="1"/>
  <c r="BU451" i="1"/>
  <c r="BR451" i="1"/>
  <c r="BO451" i="1"/>
  <c r="BM451" i="1"/>
  <c r="BK451" i="1"/>
  <c r="BI451" i="1"/>
  <c r="BG451" i="1"/>
  <c r="BD451" i="1"/>
  <c r="BB451" i="1"/>
  <c r="AZ451" i="1"/>
  <c r="AX451" i="1"/>
  <c r="AV451" i="1"/>
  <c r="AP451" i="1"/>
  <c r="AN451" i="1"/>
  <c r="AK451" i="1"/>
  <c r="AI451" i="1"/>
  <c r="AD451" i="1"/>
  <c r="AB451" i="1"/>
  <c r="Z451" i="1"/>
  <c r="X451" i="1"/>
  <c r="V451" i="1"/>
  <c r="T451" i="1"/>
  <c r="Q451" i="1"/>
  <c r="N451" i="1"/>
  <c r="DU450" i="1"/>
  <c r="DS450" i="1"/>
  <c r="DO450" i="1"/>
  <c r="DM450" i="1"/>
  <c r="DK450" i="1"/>
  <c r="DH450" i="1"/>
  <c r="DF450" i="1"/>
  <c r="CZ450" i="1"/>
  <c r="CW450" i="1"/>
  <c r="CU450" i="1"/>
  <c r="DA450" i="1" s="1"/>
  <c r="CS450" i="1"/>
  <c r="CQ450" i="1"/>
  <c r="CO450" i="1"/>
  <c r="CM450" i="1"/>
  <c r="CK450" i="1"/>
  <c r="CI450" i="1"/>
  <c r="CG450" i="1"/>
  <c r="CE450" i="1"/>
  <c r="CC450" i="1"/>
  <c r="CA450" i="1"/>
  <c r="BY450" i="1"/>
  <c r="BW450" i="1"/>
  <c r="BU450" i="1"/>
  <c r="BR450" i="1"/>
  <c r="BO450" i="1"/>
  <c r="BM450" i="1"/>
  <c r="BK450" i="1"/>
  <c r="BI450" i="1"/>
  <c r="BG450" i="1"/>
  <c r="BD450" i="1"/>
  <c r="BB450" i="1"/>
  <c r="AZ450" i="1"/>
  <c r="AX450" i="1"/>
  <c r="AV450" i="1"/>
  <c r="AP450" i="1"/>
  <c r="AN450" i="1"/>
  <c r="AK450" i="1"/>
  <c r="AI450" i="1"/>
  <c r="AD450" i="1"/>
  <c r="AB450" i="1"/>
  <c r="Z450" i="1"/>
  <c r="X450" i="1"/>
  <c r="V450" i="1"/>
  <c r="T450" i="1"/>
  <c r="Q450" i="1"/>
  <c r="N450" i="1"/>
  <c r="DU449" i="1"/>
  <c r="DS449" i="1"/>
  <c r="DO449" i="1"/>
  <c r="DM449" i="1"/>
  <c r="DK449" i="1"/>
  <c r="DH449" i="1"/>
  <c r="DF449" i="1"/>
  <c r="CZ449" i="1"/>
  <c r="CW449" i="1"/>
  <c r="CU449" i="1"/>
  <c r="CS449" i="1"/>
  <c r="CQ449" i="1"/>
  <c r="CO449" i="1"/>
  <c r="CM449" i="1"/>
  <c r="CK449" i="1"/>
  <c r="CI449" i="1"/>
  <c r="CG449" i="1"/>
  <c r="CE449" i="1"/>
  <c r="CC449" i="1"/>
  <c r="CA449" i="1"/>
  <c r="BY449" i="1"/>
  <c r="BW449" i="1"/>
  <c r="BU449" i="1"/>
  <c r="BR449" i="1"/>
  <c r="BO449" i="1"/>
  <c r="BM449" i="1"/>
  <c r="BK449" i="1"/>
  <c r="BI449" i="1"/>
  <c r="BG449" i="1"/>
  <c r="BD449" i="1"/>
  <c r="BB449" i="1"/>
  <c r="AZ449" i="1"/>
  <c r="AX449" i="1"/>
  <c r="AV449" i="1"/>
  <c r="AP449" i="1"/>
  <c r="AN449" i="1"/>
  <c r="AK449" i="1"/>
  <c r="AI449" i="1"/>
  <c r="AD449" i="1"/>
  <c r="AB449" i="1"/>
  <c r="Z449" i="1"/>
  <c r="X449" i="1"/>
  <c r="V449" i="1"/>
  <c r="T449" i="1"/>
  <c r="Q449" i="1"/>
  <c r="N449" i="1"/>
  <c r="DU448" i="1"/>
  <c r="DS448" i="1"/>
  <c r="DO448" i="1"/>
  <c r="DM448" i="1"/>
  <c r="DK448" i="1"/>
  <c r="DH448" i="1"/>
  <c r="DF448" i="1"/>
  <c r="CZ448" i="1"/>
  <c r="CW448" i="1"/>
  <c r="CU448" i="1"/>
  <c r="CS448" i="1"/>
  <c r="CQ448" i="1"/>
  <c r="CO448" i="1"/>
  <c r="CM448" i="1"/>
  <c r="CK448" i="1"/>
  <c r="CI448" i="1"/>
  <c r="CG448" i="1"/>
  <c r="CE448" i="1"/>
  <c r="CC448" i="1"/>
  <c r="CA448" i="1"/>
  <c r="BY448" i="1"/>
  <c r="BW448" i="1"/>
  <c r="BU448" i="1"/>
  <c r="BR448" i="1"/>
  <c r="BO448" i="1"/>
  <c r="BM448" i="1"/>
  <c r="BK448" i="1"/>
  <c r="BI448" i="1"/>
  <c r="BG448" i="1"/>
  <c r="BD448" i="1"/>
  <c r="BB448" i="1"/>
  <c r="AZ448" i="1"/>
  <c r="AX448" i="1"/>
  <c r="AV448" i="1"/>
  <c r="AP448" i="1"/>
  <c r="AN448" i="1"/>
  <c r="AK448" i="1"/>
  <c r="AI448" i="1"/>
  <c r="AD448" i="1"/>
  <c r="AB448" i="1"/>
  <c r="Z448" i="1"/>
  <c r="X448" i="1"/>
  <c r="V448" i="1"/>
  <c r="T448" i="1"/>
  <c r="Q448" i="1"/>
  <c r="N448" i="1"/>
  <c r="DU447" i="1"/>
  <c r="DS447" i="1"/>
  <c r="DO447" i="1"/>
  <c r="DM447" i="1"/>
  <c r="DK447" i="1"/>
  <c r="DH447" i="1"/>
  <c r="DF447" i="1"/>
  <c r="CZ447" i="1"/>
  <c r="CW447" i="1"/>
  <c r="CU447" i="1"/>
  <c r="DA447" i="1" s="1"/>
  <c r="CS447" i="1"/>
  <c r="CQ447" i="1"/>
  <c r="CO447" i="1"/>
  <c r="CM447" i="1"/>
  <c r="CK447" i="1"/>
  <c r="CI447" i="1"/>
  <c r="CG447" i="1"/>
  <c r="CE447" i="1"/>
  <c r="CC447" i="1"/>
  <c r="CA447" i="1"/>
  <c r="BY447" i="1"/>
  <c r="BW447" i="1"/>
  <c r="BU447" i="1"/>
  <c r="BR447" i="1"/>
  <c r="BO447" i="1"/>
  <c r="BM447" i="1"/>
  <c r="BK447" i="1"/>
  <c r="BI447" i="1"/>
  <c r="BG447" i="1"/>
  <c r="BD447" i="1"/>
  <c r="BB447" i="1"/>
  <c r="AZ447" i="1"/>
  <c r="AX447" i="1"/>
  <c r="AV447" i="1"/>
  <c r="AP447" i="1"/>
  <c r="AN447" i="1"/>
  <c r="AK447" i="1"/>
  <c r="AI447" i="1"/>
  <c r="AD447" i="1"/>
  <c r="AB447" i="1"/>
  <c r="Z447" i="1"/>
  <c r="X447" i="1"/>
  <c r="V447" i="1"/>
  <c r="T447" i="1"/>
  <c r="Q447" i="1"/>
  <c r="N447" i="1"/>
  <c r="DU446" i="1"/>
  <c r="DS446" i="1"/>
  <c r="DO446" i="1"/>
  <c r="DM446" i="1"/>
  <c r="DK446" i="1"/>
  <c r="DH446" i="1"/>
  <c r="DF446" i="1"/>
  <c r="DA446" i="1"/>
  <c r="CZ446" i="1"/>
  <c r="CW446" i="1"/>
  <c r="CU446" i="1"/>
  <c r="CS446" i="1"/>
  <c r="CQ446" i="1"/>
  <c r="CO446" i="1"/>
  <c r="CM446" i="1"/>
  <c r="CK446" i="1"/>
  <c r="CI446" i="1"/>
  <c r="CG446" i="1"/>
  <c r="CE446" i="1"/>
  <c r="CC446" i="1"/>
  <c r="CA446" i="1"/>
  <c r="BY446" i="1"/>
  <c r="BW446" i="1"/>
  <c r="BU446" i="1"/>
  <c r="BR446" i="1"/>
  <c r="BO446" i="1"/>
  <c r="BM446" i="1"/>
  <c r="BK446" i="1"/>
  <c r="BI446" i="1"/>
  <c r="BG446" i="1"/>
  <c r="BD446" i="1"/>
  <c r="BB446" i="1"/>
  <c r="AZ446" i="1"/>
  <c r="AX446" i="1"/>
  <c r="AV446" i="1"/>
  <c r="AP446" i="1"/>
  <c r="AN446" i="1"/>
  <c r="AK446" i="1"/>
  <c r="AI446" i="1"/>
  <c r="AD446" i="1"/>
  <c r="AB446" i="1"/>
  <c r="Z446" i="1"/>
  <c r="X446" i="1"/>
  <c r="V446" i="1"/>
  <c r="T446" i="1"/>
  <c r="Q446" i="1"/>
  <c r="N446" i="1"/>
  <c r="DU445" i="1"/>
  <c r="DS445" i="1"/>
  <c r="DO445" i="1"/>
  <c r="DM445" i="1"/>
  <c r="DK445" i="1"/>
  <c r="DH445" i="1"/>
  <c r="DF445" i="1"/>
  <c r="DA445" i="1"/>
  <c r="CZ445" i="1"/>
  <c r="CW445" i="1"/>
  <c r="CU445" i="1"/>
  <c r="CS445" i="1"/>
  <c r="CQ445" i="1"/>
  <c r="CO445" i="1"/>
  <c r="CM445" i="1"/>
  <c r="CK445" i="1"/>
  <c r="CI445" i="1"/>
  <c r="CG445" i="1"/>
  <c r="CE445" i="1"/>
  <c r="CC445" i="1"/>
  <c r="CA445" i="1"/>
  <c r="BY445" i="1"/>
  <c r="BW445" i="1"/>
  <c r="BU445" i="1"/>
  <c r="BR445" i="1"/>
  <c r="BO445" i="1"/>
  <c r="BM445" i="1"/>
  <c r="BK445" i="1"/>
  <c r="BI445" i="1"/>
  <c r="BG445" i="1"/>
  <c r="BD445" i="1"/>
  <c r="BB445" i="1"/>
  <c r="AZ445" i="1"/>
  <c r="AX445" i="1"/>
  <c r="AV445" i="1"/>
  <c r="AP445" i="1"/>
  <c r="AN445" i="1"/>
  <c r="AK445" i="1"/>
  <c r="AI445" i="1"/>
  <c r="AD445" i="1"/>
  <c r="AB445" i="1"/>
  <c r="Z445" i="1"/>
  <c r="X445" i="1"/>
  <c r="V445" i="1"/>
  <c r="T445" i="1"/>
  <c r="Q445" i="1"/>
  <c r="N445" i="1"/>
  <c r="DU444" i="1"/>
  <c r="DS444" i="1"/>
  <c r="DO444" i="1"/>
  <c r="DM444" i="1"/>
  <c r="DK444" i="1"/>
  <c r="DH444" i="1"/>
  <c r="DF444" i="1"/>
  <c r="CZ444" i="1"/>
  <c r="CW444" i="1"/>
  <c r="DA444" i="1" s="1"/>
  <c r="CU444" i="1"/>
  <c r="CS444" i="1"/>
  <c r="CQ444" i="1"/>
  <c r="CO444" i="1"/>
  <c r="CM444" i="1"/>
  <c r="CK444" i="1"/>
  <c r="CI444" i="1"/>
  <c r="CG444" i="1"/>
  <c r="CE444" i="1"/>
  <c r="CC444" i="1"/>
  <c r="CA444" i="1"/>
  <c r="BY444" i="1"/>
  <c r="BW444" i="1"/>
  <c r="BU444" i="1"/>
  <c r="BR444" i="1"/>
  <c r="BO444" i="1"/>
  <c r="BM444" i="1"/>
  <c r="BK444" i="1"/>
  <c r="BI444" i="1"/>
  <c r="BG444" i="1"/>
  <c r="BD444" i="1"/>
  <c r="BB444" i="1"/>
  <c r="AZ444" i="1"/>
  <c r="AX444" i="1"/>
  <c r="AV444" i="1"/>
  <c r="AP444" i="1"/>
  <c r="AN444" i="1"/>
  <c r="AK444" i="1"/>
  <c r="AI444" i="1"/>
  <c r="AD444" i="1"/>
  <c r="AB444" i="1"/>
  <c r="Z444" i="1"/>
  <c r="X444" i="1"/>
  <c r="V444" i="1"/>
  <c r="T444" i="1"/>
  <c r="Q444" i="1"/>
  <c r="N444" i="1"/>
  <c r="DU443" i="1"/>
  <c r="DS443" i="1"/>
  <c r="DO443" i="1"/>
  <c r="DM443" i="1"/>
  <c r="DK443" i="1"/>
  <c r="DH443" i="1"/>
  <c r="DF443" i="1"/>
  <c r="CZ443" i="1"/>
  <c r="CW443" i="1"/>
  <c r="DA443" i="1" s="1"/>
  <c r="CU443" i="1"/>
  <c r="CS443" i="1"/>
  <c r="CQ443" i="1"/>
  <c r="CO443" i="1"/>
  <c r="CM443" i="1"/>
  <c r="CK443" i="1"/>
  <c r="CI443" i="1"/>
  <c r="CG443" i="1"/>
  <c r="CE443" i="1"/>
  <c r="CC443" i="1"/>
  <c r="CA443" i="1"/>
  <c r="BY443" i="1"/>
  <c r="BW443" i="1"/>
  <c r="BU443" i="1"/>
  <c r="BR443" i="1"/>
  <c r="BO443" i="1"/>
  <c r="BM443" i="1"/>
  <c r="BK443" i="1"/>
  <c r="BI443" i="1"/>
  <c r="BG443" i="1"/>
  <c r="BD443" i="1"/>
  <c r="BB443" i="1"/>
  <c r="AZ443" i="1"/>
  <c r="AX443" i="1"/>
  <c r="AV443" i="1"/>
  <c r="AP443" i="1"/>
  <c r="AN443" i="1"/>
  <c r="AK443" i="1"/>
  <c r="AI443" i="1"/>
  <c r="AD443" i="1"/>
  <c r="AB443" i="1"/>
  <c r="Z443" i="1"/>
  <c r="X443" i="1"/>
  <c r="V443" i="1"/>
  <c r="T443" i="1"/>
  <c r="Q443" i="1"/>
  <c r="N443" i="1"/>
  <c r="DU442" i="1"/>
  <c r="DS442" i="1"/>
  <c r="DO442" i="1"/>
  <c r="DM442" i="1"/>
  <c r="DK442" i="1"/>
  <c r="DH442" i="1"/>
  <c r="DF442" i="1"/>
  <c r="DA442" i="1"/>
  <c r="CZ442" i="1"/>
  <c r="CW442" i="1"/>
  <c r="CU442" i="1"/>
  <c r="CS442" i="1"/>
  <c r="CQ442" i="1"/>
  <c r="CO442" i="1"/>
  <c r="CM442" i="1"/>
  <c r="CK442" i="1"/>
  <c r="CI442" i="1"/>
  <c r="CG442" i="1"/>
  <c r="CE442" i="1"/>
  <c r="CC442" i="1"/>
  <c r="CA442" i="1"/>
  <c r="BY442" i="1"/>
  <c r="BW442" i="1"/>
  <c r="BU442" i="1"/>
  <c r="BR442" i="1"/>
  <c r="BO442" i="1"/>
  <c r="BM442" i="1"/>
  <c r="BK442" i="1"/>
  <c r="BI442" i="1"/>
  <c r="BG442" i="1"/>
  <c r="BD442" i="1"/>
  <c r="BB442" i="1"/>
  <c r="AZ442" i="1"/>
  <c r="AX442" i="1"/>
  <c r="AV442" i="1"/>
  <c r="AP442" i="1"/>
  <c r="AN442" i="1"/>
  <c r="AK442" i="1"/>
  <c r="AI442" i="1"/>
  <c r="AD442" i="1"/>
  <c r="AB442" i="1"/>
  <c r="Z442" i="1"/>
  <c r="X442" i="1"/>
  <c r="V442" i="1"/>
  <c r="T442" i="1"/>
  <c r="Q442" i="1"/>
  <c r="N442" i="1"/>
  <c r="DU441" i="1"/>
  <c r="DS441" i="1"/>
  <c r="DO441" i="1"/>
  <c r="DM441" i="1"/>
  <c r="DK441" i="1"/>
  <c r="DH441" i="1"/>
  <c r="DF441" i="1"/>
  <c r="CZ441" i="1"/>
  <c r="CW441" i="1"/>
  <c r="DA441" i="1" s="1"/>
  <c r="CU441" i="1"/>
  <c r="CS441" i="1"/>
  <c r="CQ441" i="1"/>
  <c r="CO441" i="1"/>
  <c r="CM441" i="1"/>
  <c r="CK441" i="1"/>
  <c r="CI441" i="1"/>
  <c r="CG441" i="1"/>
  <c r="CE441" i="1"/>
  <c r="CC441" i="1"/>
  <c r="CA441" i="1"/>
  <c r="BY441" i="1"/>
  <c r="BW441" i="1"/>
  <c r="BU441" i="1"/>
  <c r="BR441" i="1"/>
  <c r="BO441" i="1"/>
  <c r="BM441" i="1"/>
  <c r="BK441" i="1"/>
  <c r="BI441" i="1"/>
  <c r="BG441" i="1"/>
  <c r="BD441" i="1"/>
  <c r="BB441" i="1"/>
  <c r="AZ441" i="1"/>
  <c r="AX441" i="1"/>
  <c r="AV441" i="1"/>
  <c r="AP441" i="1"/>
  <c r="AN441" i="1"/>
  <c r="AK441" i="1"/>
  <c r="AI441" i="1"/>
  <c r="AD441" i="1"/>
  <c r="AB441" i="1"/>
  <c r="Z441" i="1"/>
  <c r="X441" i="1"/>
  <c r="V441" i="1"/>
  <c r="T441" i="1"/>
  <c r="Q441" i="1"/>
  <c r="N441" i="1"/>
  <c r="DU440" i="1"/>
  <c r="DS440" i="1"/>
  <c r="DO440" i="1"/>
  <c r="DM440" i="1"/>
  <c r="DK440" i="1"/>
  <c r="DH440" i="1"/>
  <c r="DF440" i="1"/>
  <c r="CZ440" i="1"/>
  <c r="CW440" i="1"/>
  <c r="DA440" i="1" s="1"/>
  <c r="CU440" i="1"/>
  <c r="CS440" i="1"/>
  <c r="CQ440" i="1"/>
  <c r="CO440" i="1"/>
  <c r="CM440" i="1"/>
  <c r="CK440" i="1"/>
  <c r="CI440" i="1"/>
  <c r="CG440" i="1"/>
  <c r="CE440" i="1"/>
  <c r="CC440" i="1"/>
  <c r="CA440" i="1"/>
  <c r="BY440" i="1"/>
  <c r="BW440" i="1"/>
  <c r="BU440" i="1"/>
  <c r="BR440" i="1"/>
  <c r="BO440" i="1"/>
  <c r="BM440" i="1"/>
  <c r="BK440" i="1"/>
  <c r="BI440" i="1"/>
  <c r="BG440" i="1"/>
  <c r="BD440" i="1"/>
  <c r="BB440" i="1"/>
  <c r="AZ440" i="1"/>
  <c r="AX440" i="1"/>
  <c r="AV440" i="1"/>
  <c r="AP440" i="1"/>
  <c r="AN440" i="1"/>
  <c r="AK440" i="1"/>
  <c r="AI440" i="1"/>
  <c r="AD440" i="1"/>
  <c r="AB440" i="1"/>
  <c r="Z440" i="1"/>
  <c r="X440" i="1"/>
  <c r="V440" i="1"/>
  <c r="T440" i="1"/>
  <c r="Q440" i="1"/>
  <c r="N440" i="1"/>
  <c r="DU439" i="1"/>
  <c r="DS439" i="1"/>
  <c r="DO439" i="1"/>
  <c r="DM439" i="1"/>
  <c r="DK439" i="1"/>
  <c r="DH439" i="1"/>
  <c r="DF439" i="1"/>
  <c r="CZ439" i="1"/>
  <c r="CW439" i="1"/>
  <c r="CU439" i="1"/>
  <c r="DA439" i="1" s="1"/>
  <c r="CS439" i="1"/>
  <c r="CQ439" i="1"/>
  <c r="CO439" i="1"/>
  <c r="CM439" i="1"/>
  <c r="CK439" i="1"/>
  <c r="CI439" i="1"/>
  <c r="CG439" i="1"/>
  <c r="CE439" i="1"/>
  <c r="CC439" i="1"/>
  <c r="CA439" i="1"/>
  <c r="BY439" i="1"/>
  <c r="BW439" i="1"/>
  <c r="BU439" i="1"/>
  <c r="BR439" i="1"/>
  <c r="BO439" i="1"/>
  <c r="BM439" i="1"/>
  <c r="BK439" i="1"/>
  <c r="BI439" i="1"/>
  <c r="BG439" i="1"/>
  <c r="BD439" i="1"/>
  <c r="BB439" i="1"/>
  <c r="AZ439" i="1"/>
  <c r="AX439" i="1"/>
  <c r="AV439" i="1"/>
  <c r="AP439" i="1"/>
  <c r="AN439" i="1"/>
  <c r="AK439" i="1"/>
  <c r="AI439" i="1"/>
  <c r="AD439" i="1"/>
  <c r="AB439" i="1"/>
  <c r="Z439" i="1"/>
  <c r="X439" i="1"/>
  <c r="V439" i="1"/>
  <c r="T439" i="1"/>
  <c r="Q439" i="1"/>
  <c r="N439" i="1"/>
  <c r="DU438" i="1"/>
  <c r="DS438" i="1"/>
  <c r="DO438" i="1"/>
  <c r="DM438" i="1"/>
  <c r="DK438" i="1"/>
  <c r="DH438" i="1"/>
  <c r="DF438" i="1"/>
  <c r="DA438" i="1"/>
  <c r="CZ438" i="1"/>
  <c r="CW438" i="1"/>
  <c r="CU438" i="1"/>
  <c r="CS438" i="1"/>
  <c r="CQ438" i="1"/>
  <c r="CO438" i="1"/>
  <c r="CM438" i="1"/>
  <c r="CK438" i="1"/>
  <c r="CI438" i="1"/>
  <c r="CG438" i="1"/>
  <c r="CE438" i="1"/>
  <c r="CC438" i="1"/>
  <c r="CA438" i="1"/>
  <c r="BY438" i="1"/>
  <c r="BW438" i="1"/>
  <c r="BU438" i="1"/>
  <c r="BR438" i="1"/>
  <c r="BO438" i="1"/>
  <c r="BM438" i="1"/>
  <c r="BK438" i="1"/>
  <c r="BI438" i="1"/>
  <c r="BG438" i="1"/>
  <c r="BD438" i="1"/>
  <c r="BB438" i="1"/>
  <c r="AZ438" i="1"/>
  <c r="AX438" i="1"/>
  <c r="AV438" i="1"/>
  <c r="AP438" i="1"/>
  <c r="AN438" i="1"/>
  <c r="AK438" i="1"/>
  <c r="AI438" i="1"/>
  <c r="AD438" i="1"/>
  <c r="AB438" i="1"/>
  <c r="Z438" i="1"/>
  <c r="X438" i="1"/>
  <c r="V438" i="1"/>
  <c r="T438" i="1"/>
  <c r="Q438" i="1"/>
  <c r="N438" i="1"/>
  <c r="DU437" i="1"/>
  <c r="DS437" i="1"/>
  <c r="DO437" i="1"/>
  <c r="DM437" i="1"/>
  <c r="DK437" i="1"/>
  <c r="DH437" i="1"/>
  <c r="DF437" i="1"/>
  <c r="DA437" i="1"/>
  <c r="CZ437" i="1"/>
  <c r="CW437" i="1"/>
  <c r="CU437" i="1"/>
  <c r="CS437" i="1"/>
  <c r="CQ437" i="1"/>
  <c r="CO437" i="1"/>
  <c r="CM437" i="1"/>
  <c r="CK437" i="1"/>
  <c r="CI437" i="1"/>
  <c r="CG437" i="1"/>
  <c r="CE437" i="1"/>
  <c r="CC437" i="1"/>
  <c r="CA437" i="1"/>
  <c r="BY437" i="1"/>
  <c r="BW437" i="1"/>
  <c r="BU437" i="1"/>
  <c r="BR437" i="1"/>
  <c r="BO437" i="1"/>
  <c r="BM437" i="1"/>
  <c r="BK437" i="1"/>
  <c r="BI437" i="1"/>
  <c r="BG437" i="1"/>
  <c r="BD437" i="1"/>
  <c r="BB437" i="1"/>
  <c r="AZ437" i="1"/>
  <c r="AX437" i="1"/>
  <c r="AV437" i="1"/>
  <c r="AP437" i="1"/>
  <c r="AN437" i="1"/>
  <c r="AK437" i="1"/>
  <c r="AI437" i="1"/>
  <c r="AD437" i="1"/>
  <c r="AB437" i="1"/>
  <c r="Z437" i="1"/>
  <c r="X437" i="1"/>
  <c r="V437" i="1"/>
  <c r="T437" i="1"/>
  <c r="Q437" i="1"/>
  <c r="N437" i="1"/>
  <c r="DU436" i="1"/>
  <c r="DS436" i="1"/>
  <c r="DO436" i="1"/>
  <c r="DM436" i="1"/>
  <c r="DK436" i="1"/>
  <c r="DH436" i="1"/>
  <c r="DF436" i="1"/>
  <c r="DA436" i="1"/>
  <c r="CZ436" i="1"/>
  <c r="CW436" i="1"/>
  <c r="CU436" i="1"/>
  <c r="CS436" i="1"/>
  <c r="CQ436" i="1"/>
  <c r="CO436" i="1"/>
  <c r="CM436" i="1"/>
  <c r="CK436" i="1"/>
  <c r="CI436" i="1"/>
  <c r="CG436" i="1"/>
  <c r="CE436" i="1"/>
  <c r="CC436" i="1"/>
  <c r="CA436" i="1"/>
  <c r="BY436" i="1"/>
  <c r="BW436" i="1"/>
  <c r="BU436" i="1"/>
  <c r="BR436" i="1"/>
  <c r="BO436" i="1"/>
  <c r="BM436" i="1"/>
  <c r="BK436" i="1"/>
  <c r="BI436" i="1"/>
  <c r="BG436" i="1"/>
  <c r="BD436" i="1"/>
  <c r="BB436" i="1"/>
  <c r="AZ436" i="1"/>
  <c r="AX436" i="1"/>
  <c r="AV436" i="1"/>
  <c r="AP436" i="1"/>
  <c r="AN436" i="1"/>
  <c r="AK436" i="1"/>
  <c r="AI436" i="1"/>
  <c r="AD436" i="1"/>
  <c r="AB436" i="1"/>
  <c r="Z436" i="1"/>
  <c r="X436" i="1"/>
  <c r="V436" i="1"/>
  <c r="T436" i="1"/>
  <c r="Q436" i="1"/>
  <c r="N436" i="1"/>
  <c r="DU435" i="1"/>
  <c r="DS435" i="1"/>
  <c r="DO435" i="1"/>
  <c r="DM435" i="1"/>
  <c r="DK435" i="1"/>
  <c r="DH435" i="1"/>
  <c r="DF435" i="1"/>
  <c r="DA435" i="1"/>
  <c r="CZ435" i="1"/>
  <c r="CW435" i="1"/>
  <c r="CU435" i="1"/>
  <c r="CS435" i="1"/>
  <c r="CQ435" i="1"/>
  <c r="CO435" i="1"/>
  <c r="CM435" i="1"/>
  <c r="CK435" i="1"/>
  <c r="CI435" i="1"/>
  <c r="CG435" i="1"/>
  <c r="CE435" i="1"/>
  <c r="CC435" i="1"/>
  <c r="CA435" i="1"/>
  <c r="BY435" i="1"/>
  <c r="BW435" i="1"/>
  <c r="BU435" i="1"/>
  <c r="BR435" i="1"/>
  <c r="BO435" i="1"/>
  <c r="BM435" i="1"/>
  <c r="BK435" i="1"/>
  <c r="BI435" i="1"/>
  <c r="BG435" i="1"/>
  <c r="BD435" i="1"/>
  <c r="BB435" i="1"/>
  <c r="AZ435" i="1"/>
  <c r="AX435" i="1"/>
  <c r="AV435" i="1"/>
  <c r="AP435" i="1"/>
  <c r="AN435" i="1"/>
  <c r="AK435" i="1"/>
  <c r="AI435" i="1"/>
  <c r="AD435" i="1"/>
  <c r="AB435" i="1"/>
  <c r="Z435" i="1"/>
  <c r="X435" i="1"/>
  <c r="V435" i="1"/>
  <c r="T435" i="1"/>
  <c r="Q435" i="1"/>
  <c r="N435" i="1"/>
  <c r="DU434" i="1"/>
  <c r="DS434" i="1"/>
  <c r="DO434" i="1"/>
  <c r="DM434" i="1"/>
  <c r="DK434" i="1"/>
  <c r="DH434" i="1"/>
  <c r="DF434" i="1"/>
  <c r="CZ434" i="1"/>
  <c r="CW434" i="1"/>
  <c r="DA434" i="1" s="1"/>
  <c r="CU434" i="1"/>
  <c r="CS434" i="1"/>
  <c r="CQ434" i="1"/>
  <c r="CO434" i="1"/>
  <c r="CM434" i="1"/>
  <c r="CK434" i="1"/>
  <c r="CI434" i="1"/>
  <c r="CG434" i="1"/>
  <c r="CE434" i="1"/>
  <c r="CC434" i="1"/>
  <c r="CA434" i="1"/>
  <c r="BY434" i="1"/>
  <c r="BW434" i="1"/>
  <c r="BU434" i="1"/>
  <c r="BR434" i="1"/>
  <c r="BO434" i="1"/>
  <c r="BM434" i="1"/>
  <c r="BK434" i="1"/>
  <c r="BI434" i="1"/>
  <c r="BG434" i="1"/>
  <c r="BD434" i="1"/>
  <c r="BB434" i="1"/>
  <c r="AZ434" i="1"/>
  <c r="AX434" i="1"/>
  <c r="AV434" i="1"/>
  <c r="AP434" i="1"/>
  <c r="AN434" i="1"/>
  <c r="AK434" i="1"/>
  <c r="AI434" i="1"/>
  <c r="AD434" i="1"/>
  <c r="AB434" i="1"/>
  <c r="Z434" i="1"/>
  <c r="X434" i="1"/>
  <c r="V434" i="1"/>
  <c r="T434" i="1"/>
  <c r="Q434" i="1"/>
  <c r="N434" i="1"/>
  <c r="DU433" i="1"/>
  <c r="DS433" i="1"/>
  <c r="DO433" i="1"/>
  <c r="DM433" i="1"/>
  <c r="DK433" i="1"/>
  <c r="DH433" i="1"/>
  <c r="DF433" i="1"/>
  <c r="CZ433" i="1"/>
  <c r="CW433" i="1"/>
  <c r="CU433" i="1"/>
  <c r="CS433" i="1"/>
  <c r="CQ433" i="1"/>
  <c r="CO433" i="1"/>
  <c r="CM433" i="1"/>
  <c r="CK433" i="1"/>
  <c r="CI433" i="1"/>
  <c r="CG433" i="1"/>
  <c r="CE433" i="1"/>
  <c r="CC433" i="1"/>
  <c r="CA433" i="1"/>
  <c r="BY433" i="1"/>
  <c r="BW433" i="1"/>
  <c r="BU433" i="1"/>
  <c r="BR433" i="1"/>
  <c r="BO433" i="1"/>
  <c r="BM433" i="1"/>
  <c r="BK433" i="1"/>
  <c r="BI433" i="1"/>
  <c r="BG433" i="1"/>
  <c r="BD433" i="1"/>
  <c r="BB433" i="1"/>
  <c r="AZ433" i="1"/>
  <c r="AX433" i="1"/>
  <c r="AV433" i="1"/>
  <c r="AP433" i="1"/>
  <c r="AN433" i="1"/>
  <c r="AK433" i="1"/>
  <c r="AI433" i="1"/>
  <c r="AD433" i="1"/>
  <c r="AB433" i="1"/>
  <c r="Z433" i="1"/>
  <c r="X433" i="1"/>
  <c r="V433" i="1"/>
  <c r="T433" i="1"/>
  <c r="Q433" i="1"/>
  <c r="N433" i="1"/>
  <c r="DU432" i="1"/>
  <c r="DS432" i="1"/>
  <c r="DO432" i="1"/>
  <c r="DM432" i="1"/>
  <c r="DK432" i="1"/>
  <c r="DH432" i="1"/>
  <c r="DF432" i="1"/>
  <c r="CZ432" i="1"/>
  <c r="CW432" i="1"/>
  <c r="CU432" i="1"/>
  <c r="CS432" i="1"/>
  <c r="CQ432" i="1"/>
  <c r="CO432" i="1"/>
  <c r="CM432" i="1"/>
  <c r="CK432" i="1"/>
  <c r="CI432" i="1"/>
  <c r="CG432" i="1"/>
  <c r="CE432" i="1"/>
  <c r="CC432" i="1"/>
  <c r="CA432" i="1"/>
  <c r="BY432" i="1"/>
  <c r="BW432" i="1"/>
  <c r="BU432" i="1"/>
  <c r="BR432" i="1"/>
  <c r="BO432" i="1"/>
  <c r="BM432" i="1"/>
  <c r="BK432" i="1"/>
  <c r="BI432" i="1"/>
  <c r="BG432" i="1"/>
  <c r="BD432" i="1"/>
  <c r="BB432" i="1"/>
  <c r="AZ432" i="1"/>
  <c r="AX432" i="1"/>
  <c r="AV432" i="1"/>
  <c r="AP432" i="1"/>
  <c r="AN432" i="1"/>
  <c r="AK432" i="1"/>
  <c r="AI432" i="1"/>
  <c r="AD432" i="1"/>
  <c r="AB432" i="1"/>
  <c r="Z432" i="1"/>
  <c r="X432" i="1"/>
  <c r="V432" i="1"/>
  <c r="T432" i="1"/>
  <c r="Q432" i="1"/>
  <c r="N432" i="1"/>
  <c r="DU431" i="1"/>
  <c r="DS431" i="1"/>
  <c r="DO431" i="1"/>
  <c r="DM431" i="1"/>
  <c r="DK431" i="1"/>
  <c r="DH431" i="1"/>
  <c r="DF431" i="1"/>
  <c r="CZ431" i="1"/>
  <c r="CW431" i="1"/>
  <c r="CU431" i="1"/>
  <c r="DA431" i="1" s="1"/>
  <c r="CS431" i="1"/>
  <c r="CQ431" i="1"/>
  <c r="CO431" i="1"/>
  <c r="CM431" i="1"/>
  <c r="CK431" i="1"/>
  <c r="CI431" i="1"/>
  <c r="CG431" i="1"/>
  <c r="CE431" i="1"/>
  <c r="CC431" i="1"/>
  <c r="CA431" i="1"/>
  <c r="BY431" i="1"/>
  <c r="BW431" i="1"/>
  <c r="BU431" i="1"/>
  <c r="BR431" i="1"/>
  <c r="BO431" i="1"/>
  <c r="BM431" i="1"/>
  <c r="BK431" i="1"/>
  <c r="BI431" i="1"/>
  <c r="BG431" i="1"/>
  <c r="BD431" i="1"/>
  <c r="BB431" i="1"/>
  <c r="AZ431" i="1"/>
  <c r="AX431" i="1"/>
  <c r="AV431" i="1"/>
  <c r="AP431" i="1"/>
  <c r="AN431" i="1"/>
  <c r="AK431" i="1"/>
  <c r="AI431" i="1"/>
  <c r="AD431" i="1"/>
  <c r="AB431" i="1"/>
  <c r="Z431" i="1"/>
  <c r="X431" i="1"/>
  <c r="V431" i="1"/>
  <c r="T431" i="1"/>
  <c r="Q431" i="1"/>
  <c r="N431" i="1"/>
  <c r="DU430" i="1"/>
  <c r="DS430" i="1"/>
  <c r="DO430" i="1"/>
  <c r="DM430" i="1"/>
  <c r="DK430" i="1"/>
  <c r="DH430" i="1"/>
  <c r="DF430" i="1"/>
  <c r="DA430" i="1"/>
  <c r="CZ430" i="1"/>
  <c r="CW430" i="1"/>
  <c r="CU430" i="1"/>
  <c r="CS430" i="1"/>
  <c r="CQ430" i="1"/>
  <c r="CO430" i="1"/>
  <c r="CM430" i="1"/>
  <c r="CK430" i="1"/>
  <c r="CI430" i="1"/>
  <c r="CG430" i="1"/>
  <c r="CE430" i="1"/>
  <c r="CC430" i="1"/>
  <c r="CA430" i="1"/>
  <c r="BY430" i="1"/>
  <c r="BW430" i="1"/>
  <c r="BU430" i="1"/>
  <c r="BR430" i="1"/>
  <c r="BO430" i="1"/>
  <c r="BM430" i="1"/>
  <c r="BK430" i="1"/>
  <c r="BI430" i="1"/>
  <c r="BG430" i="1"/>
  <c r="BD430" i="1"/>
  <c r="BB430" i="1"/>
  <c r="AZ430" i="1"/>
  <c r="AX430" i="1"/>
  <c r="AV430" i="1"/>
  <c r="AP430" i="1"/>
  <c r="AN430" i="1"/>
  <c r="AK430" i="1"/>
  <c r="AI430" i="1"/>
  <c r="AD430" i="1"/>
  <c r="AB430" i="1"/>
  <c r="Z430" i="1"/>
  <c r="X430" i="1"/>
  <c r="V430" i="1"/>
  <c r="T430" i="1"/>
  <c r="Q430" i="1"/>
  <c r="N430" i="1"/>
  <c r="DU429" i="1"/>
  <c r="DS429" i="1"/>
  <c r="DO429" i="1"/>
  <c r="DM429" i="1"/>
  <c r="DK429" i="1"/>
  <c r="DH429" i="1"/>
  <c r="DF429" i="1"/>
  <c r="DA429" i="1"/>
  <c r="CZ429" i="1"/>
  <c r="CW429" i="1"/>
  <c r="CU429" i="1"/>
  <c r="CS429" i="1"/>
  <c r="CQ429" i="1"/>
  <c r="CO429" i="1"/>
  <c r="CM429" i="1"/>
  <c r="CK429" i="1"/>
  <c r="CI429" i="1"/>
  <c r="CG429" i="1"/>
  <c r="CE429" i="1"/>
  <c r="CC429" i="1"/>
  <c r="CA429" i="1"/>
  <c r="BY429" i="1"/>
  <c r="BW429" i="1"/>
  <c r="BU429" i="1"/>
  <c r="BR429" i="1"/>
  <c r="BO429" i="1"/>
  <c r="BM429" i="1"/>
  <c r="BK429" i="1"/>
  <c r="BI429" i="1"/>
  <c r="BG429" i="1"/>
  <c r="BD429" i="1"/>
  <c r="BB429" i="1"/>
  <c r="AZ429" i="1"/>
  <c r="AX429" i="1"/>
  <c r="AV429" i="1"/>
  <c r="AP429" i="1"/>
  <c r="AN429" i="1"/>
  <c r="AK429" i="1"/>
  <c r="AI429" i="1"/>
  <c r="AD429" i="1"/>
  <c r="AB429" i="1"/>
  <c r="Z429" i="1"/>
  <c r="X429" i="1"/>
  <c r="V429" i="1"/>
  <c r="T429" i="1"/>
  <c r="Q429" i="1"/>
  <c r="N429" i="1"/>
  <c r="DU428" i="1"/>
  <c r="DS428" i="1"/>
  <c r="DO428" i="1"/>
  <c r="DM428" i="1"/>
  <c r="DK428" i="1"/>
  <c r="DH428" i="1"/>
  <c r="DF428" i="1"/>
  <c r="CZ428" i="1"/>
  <c r="CW428" i="1"/>
  <c r="DA428" i="1" s="1"/>
  <c r="CU428" i="1"/>
  <c r="CS428" i="1"/>
  <c r="CQ428" i="1"/>
  <c r="CO428" i="1"/>
  <c r="CM428" i="1"/>
  <c r="CK428" i="1"/>
  <c r="CI428" i="1"/>
  <c r="CG428" i="1"/>
  <c r="CE428" i="1"/>
  <c r="CC428" i="1"/>
  <c r="CA428" i="1"/>
  <c r="BY428" i="1"/>
  <c r="BW428" i="1"/>
  <c r="BU428" i="1"/>
  <c r="BR428" i="1"/>
  <c r="BO428" i="1"/>
  <c r="BM428" i="1"/>
  <c r="BK428" i="1"/>
  <c r="BI428" i="1"/>
  <c r="BG428" i="1"/>
  <c r="BD428" i="1"/>
  <c r="BB428" i="1"/>
  <c r="AZ428" i="1"/>
  <c r="AX428" i="1"/>
  <c r="AV428" i="1"/>
  <c r="AP428" i="1"/>
  <c r="AN428" i="1"/>
  <c r="AK428" i="1"/>
  <c r="AI428" i="1"/>
  <c r="AD428" i="1"/>
  <c r="AB428" i="1"/>
  <c r="Z428" i="1"/>
  <c r="X428" i="1"/>
  <c r="V428" i="1"/>
  <c r="T428" i="1"/>
  <c r="Q428" i="1"/>
  <c r="N428" i="1"/>
  <c r="DU427" i="1"/>
  <c r="DS427" i="1"/>
  <c r="DO427" i="1"/>
  <c r="DM427" i="1"/>
  <c r="DK427" i="1"/>
  <c r="DH427" i="1"/>
  <c r="DF427" i="1"/>
  <c r="CZ427" i="1"/>
  <c r="CW427" i="1"/>
  <c r="CU427" i="1"/>
  <c r="DA427" i="1" s="1"/>
  <c r="CS427" i="1"/>
  <c r="CQ427" i="1"/>
  <c r="CO427" i="1"/>
  <c r="CM427" i="1"/>
  <c r="CK427" i="1"/>
  <c r="CI427" i="1"/>
  <c r="CG427" i="1"/>
  <c r="CE427" i="1"/>
  <c r="CC427" i="1"/>
  <c r="CA427" i="1"/>
  <c r="BY427" i="1"/>
  <c r="BW427" i="1"/>
  <c r="BU427" i="1"/>
  <c r="BR427" i="1"/>
  <c r="BO427" i="1"/>
  <c r="BM427" i="1"/>
  <c r="BK427" i="1"/>
  <c r="BI427" i="1"/>
  <c r="BG427" i="1"/>
  <c r="BD427" i="1"/>
  <c r="BB427" i="1"/>
  <c r="AZ427" i="1"/>
  <c r="AX427" i="1"/>
  <c r="AV427" i="1"/>
  <c r="AP427" i="1"/>
  <c r="AN427" i="1"/>
  <c r="AK427" i="1"/>
  <c r="AI427" i="1"/>
  <c r="AD427" i="1"/>
  <c r="AB427" i="1"/>
  <c r="Z427" i="1"/>
  <c r="X427" i="1"/>
  <c r="V427" i="1"/>
  <c r="T427" i="1"/>
  <c r="Q427" i="1"/>
  <c r="N427" i="1"/>
  <c r="DU426" i="1"/>
  <c r="DS426" i="1"/>
  <c r="DO426" i="1"/>
  <c r="DM426" i="1"/>
  <c r="DK426" i="1"/>
  <c r="DH426" i="1"/>
  <c r="DF426" i="1"/>
  <c r="CZ426" i="1"/>
  <c r="CW426" i="1"/>
  <c r="DA426" i="1" s="1"/>
  <c r="CU426" i="1"/>
  <c r="CS426" i="1"/>
  <c r="CQ426" i="1"/>
  <c r="CO426" i="1"/>
  <c r="CM426" i="1"/>
  <c r="CK426" i="1"/>
  <c r="CI426" i="1"/>
  <c r="CG426" i="1"/>
  <c r="CE426" i="1"/>
  <c r="CC426" i="1"/>
  <c r="CA426" i="1"/>
  <c r="BY426" i="1"/>
  <c r="BW426" i="1"/>
  <c r="BU426" i="1"/>
  <c r="BR426" i="1"/>
  <c r="BO426" i="1"/>
  <c r="BM426" i="1"/>
  <c r="BK426" i="1"/>
  <c r="BI426" i="1"/>
  <c r="BG426" i="1"/>
  <c r="BD426" i="1"/>
  <c r="BB426" i="1"/>
  <c r="AZ426" i="1"/>
  <c r="AX426" i="1"/>
  <c r="AV426" i="1"/>
  <c r="AP426" i="1"/>
  <c r="AN426" i="1"/>
  <c r="AK426" i="1"/>
  <c r="AI426" i="1"/>
  <c r="AD426" i="1"/>
  <c r="AB426" i="1"/>
  <c r="Z426" i="1"/>
  <c r="X426" i="1"/>
  <c r="V426" i="1"/>
  <c r="T426" i="1"/>
  <c r="Q426" i="1"/>
  <c r="N426" i="1"/>
  <c r="DU425" i="1"/>
  <c r="DS425" i="1"/>
  <c r="DO425" i="1"/>
  <c r="DM425" i="1"/>
  <c r="DK425" i="1"/>
  <c r="DH425" i="1"/>
  <c r="DF425" i="1"/>
  <c r="CZ425" i="1"/>
  <c r="CW425" i="1"/>
  <c r="CU425" i="1"/>
  <c r="CS425" i="1"/>
  <c r="CQ425" i="1"/>
  <c r="CO425" i="1"/>
  <c r="CM425" i="1"/>
  <c r="CK425" i="1"/>
  <c r="CI425" i="1"/>
  <c r="CG425" i="1"/>
  <c r="CE425" i="1"/>
  <c r="CC425" i="1"/>
  <c r="CA425" i="1"/>
  <c r="BY425" i="1"/>
  <c r="BW425" i="1"/>
  <c r="BU425" i="1"/>
  <c r="BR425" i="1"/>
  <c r="BO425" i="1"/>
  <c r="BM425" i="1"/>
  <c r="BK425" i="1"/>
  <c r="BI425" i="1"/>
  <c r="BG425" i="1"/>
  <c r="BD425" i="1"/>
  <c r="BB425" i="1"/>
  <c r="AZ425" i="1"/>
  <c r="AX425" i="1"/>
  <c r="AV425" i="1"/>
  <c r="AP425" i="1"/>
  <c r="AN425" i="1"/>
  <c r="AK425" i="1"/>
  <c r="AI425" i="1"/>
  <c r="AD425" i="1"/>
  <c r="AB425" i="1"/>
  <c r="Z425" i="1"/>
  <c r="X425" i="1"/>
  <c r="V425" i="1"/>
  <c r="T425" i="1"/>
  <c r="Q425" i="1"/>
  <c r="N425" i="1"/>
  <c r="DU424" i="1"/>
  <c r="DS424" i="1"/>
  <c r="DO424" i="1"/>
  <c r="DM424" i="1"/>
  <c r="DK424" i="1"/>
  <c r="DH424" i="1"/>
  <c r="DF424" i="1"/>
  <c r="CZ424" i="1"/>
  <c r="CW424" i="1"/>
  <c r="DA424" i="1" s="1"/>
  <c r="CU424" i="1"/>
  <c r="CS424" i="1"/>
  <c r="CQ424" i="1"/>
  <c r="CO424" i="1"/>
  <c r="CM424" i="1"/>
  <c r="CK424" i="1"/>
  <c r="CI424" i="1"/>
  <c r="CG424" i="1"/>
  <c r="CE424" i="1"/>
  <c r="CC424" i="1"/>
  <c r="CA424" i="1"/>
  <c r="BY424" i="1"/>
  <c r="BW424" i="1"/>
  <c r="BU424" i="1"/>
  <c r="BR424" i="1"/>
  <c r="BO424" i="1"/>
  <c r="BM424" i="1"/>
  <c r="BK424" i="1"/>
  <c r="BI424" i="1"/>
  <c r="BG424" i="1"/>
  <c r="BD424" i="1"/>
  <c r="BB424" i="1"/>
  <c r="AZ424" i="1"/>
  <c r="AX424" i="1"/>
  <c r="AV424" i="1"/>
  <c r="AP424" i="1"/>
  <c r="AN424" i="1"/>
  <c r="AK424" i="1"/>
  <c r="AI424" i="1"/>
  <c r="AD424" i="1"/>
  <c r="AB424" i="1"/>
  <c r="Z424" i="1"/>
  <c r="X424" i="1"/>
  <c r="V424" i="1"/>
  <c r="T424" i="1"/>
  <c r="Q424" i="1"/>
  <c r="N424" i="1"/>
  <c r="DU423" i="1"/>
  <c r="DS423" i="1"/>
  <c r="DO423" i="1"/>
  <c r="DM423" i="1"/>
  <c r="DK423" i="1"/>
  <c r="DH423" i="1"/>
  <c r="DF423" i="1"/>
  <c r="CZ423" i="1"/>
  <c r="CW423" i="1"/>
  <c r="CU423" i="1"/>
  <c r="DA423" i="1" s="1"/>
  <c r="CS423" i="1"/>
  <c r="CQ423" i="1"/>
  <c r="CO423" i="1"/>
  <c r="CM423" i="1"/>
  <c r="CK423" i="1"/>
  <c r="CI423" i="1"/>
  <c r="CG423" i="1"/>
  <c r="CE423" i="1"/>
  <c r="CC423" i="1"/>
  <c r="CA423" i="1"/>
  <c r="BY423" i="1"/>
  <c r="BW423" i="1"/>
  <c r="BU423" i="1"/>
  <c r="BR423" i="1"/>
  <c r="BO423" i="1"/>
  <c r="BM423" i="1"/>
  <c r="BK423" i="1"/>
  <c r="BI423" i="1"/>
  <c r="BG423" i="1"/>
  <c r="BD423" i="1"/>
  <c r="BB423" i="1"/>
  <c r="AZ423" i="1"/>
  <c r="AX423" i="1"/>
  <c r="AV423" i="1"/>
  <c r="AP423" i="1"/>
  <c r="AN423" i="1"/>
  <c r="AK423" i="1"/>
  <c r="AI423" i="1"/>
  <c r="AD423" i="1"/>
  <c r="AB423" i="1"/>
  <c r="Z423" i="1"/>
  <c r="X423" i="1"/>
  <c r="V423" i="1"/>
  <c r="T423" i="1"/>
  <c r="Q423" i="1"/>
  <c r="N423" i="1"/>
  <c r="DU422" i="1"/>
  <c r="DS422" i="1"/>
  <c r="DO422" i="1"/>
  <c r="DM422" i="1"/>
  <c r="DK422" i="1"/>
  <c r="DH422" i="1"/>
  <c r="DF422" i="1"/>
  <c r="DA422" i="1"/>
  <c r="CZ422" i="1"/>
  <c r="CW422" i="1"/>
  <c r="CU422" i="1"/>
  <c r="CS422" i="1"/>
  <c r="CQ422" i="1"/>
  <c r="CO422" i="1"/>
  <c r="CM422" i="1"/>
  <c r="CK422" i="1"/>
  <c r="CI422" i="1"/>
  <c r="CG422" i="1"/>
  <c r="CE422" i="1"/>
  <c r="CC422" i="1"/>
  <c r="CA422" i="1"/>
  <c r="BY422" i="1"/>
  <c r="BW422" i="1"/>
  <c r="BU422" i="1"/>
  <c r="BR422" i="1"/>
  <c r="BO422" i="1"/>
  <c r="BM422" i="1"/>
  <c r="BK422" i="1"/>
  <c r="BI422" i="1"/>
  <c r="BG422" i="1"/>
  <c r="BD422" i="1"/>
  <c r="BB422" i="1"/>
  <c r="AZ422" i="1"/>
  <c r="AX422" i="1"/>
  <c r="AV422" i="1"/>
  <c r="AP422" i="1"/>
  <c r="AN422" i="1"/>
  <c r="AK422" i="1"/>
  <c r="AI422" i="1"/>
  <c r="AD422" i="1"/>
  <c r="AB422" i="1"/>
  <c r="Z422" i="1"/>
  <c r="X422" i="1"/>
  <c r="V422" i="1"/>
  <c r="T422" i="1"/>
  <c r="Q422" i="1"/>
  <c r="N422" i="1"/>
  <c r="DU421" i="1"/>
  <c r="DS421" i="1"/>
  <c r="DO421" i="1"/>
  <c r="DM421" i="1"/>
  <c r="DK421" i="1"/>
  <c r="DH421" i="1"/>
  <c r="DF421" i="1"/>
  <c r="DA421" i="1"/>
  <c r="CZ421" i="1"/>
  <c r="CW421" i="1"/>
  <c r="CU421" i="1"/>
  <c r="CS421" i="1"/>
  <c r="CQ421" i="1"/>
  <c r="CO421" i="1"/>
  <c r="CM421" i="1"/>
  <c r="CK421" i="1"/>
  <c r="CI421" i="1"/>
  <c r="CG421" i="1"/>
  <c r="CE421" i="1"/>
  <c r="CC421" i="1"/>
  <c r="CA421" i="1"/>
  <c r="BY421" i="1"/>
  <c r="BW421" i="1"/>
  <c r="BU421" i="1"/>
  <c r="BR421" i="1"/>
  <c r="BO421" i="1"/>
  <c r="BM421" i="1"/>
  <c r="BK421" i="1"/>
  <c r="BI421" i="1"/>
  <c r="BG421" i="1"/>
  <c r="BD421" i="1"/>
  <c r="BB421" i="1"/>
  <c r="AZ421" i="1"/>
  <c r="AX421" i="1"/>
  <c r="AV421" i="1"/>
  <c r="AP421" i="1"/>
  <c r="AN421" i="1"/>
  <c r="AK421" i="1"/>
  <c r="AI421" i="1"/>
  <c r="AD421" i="1"/>
  <c r="AB421" i="1"/>
  <c r="Z421" i="1"/>
  <c r="X421" i="1"/>
  <c r="V421" i="1"/>
  <c r="T421" i="1"/>
  <c r="Q421" i="1"/>
  <c r="N421" i="1"/>
  <c r="DU420" i="1"/>
  <c r="DS420" i="1"/>
  <c r="DO420" i="1"/>
  <c r="DM420" i="1"/>
  <c r="DK420" i="1"/>
  <c r="DH420" i="1"/>
  <c r="DF420" i="1"/>
  <c r="CZ420" i="1"/>
  <c r="CW420" i="1"/>
  <c r="DA420" i="1" s="1"/>
  <c r="CU420" i="1"/>
  <c r="CS420" i="1"/>
  <c r="CQ420" i="1"/>
  <c r="CO420" i="1"/>
  <c r="CM420" i="1"/>
  <c r="CK420" i="1"/>
  <c r="CI420" i="1"/>
  <c r="CG420" i="1"/>
  <c r="CE420" i="1"/>
  <c r="CC420" i="1"/>
  <c r="CA420" i="1"/>
  <c r="BY420" i="1"/>
  <c r="BW420" i="1"/>
  <c r="BU420" i="1"/>
  <c r="BR420" i="1"/>
  <c r="BO420" i="1"/>
  <c r="BM420" i="1"/>
  <c r="BK420" i="1"/>
  <c r="BI420" i="1"/>
  <c r="BG420" i="1"/>
  <c r="BD420" i="1"/>
  <c r="BB420" i="1"/>
  <c r="AZ420" i="1"/>
  <c r="AX420" i="1"/>
  <c r="AV420" i="1"/>
  <c r="AP420" i="1"/>
  <c r="AN420" i="1"/>
  <c r="AK420" i="1"/>
  <c r="AI420" i="1"/>
  <c r="AD420" i="1"/>
  <c r="AB420" i="1"/>
  <c r="Z420" i="1"/>
  <c r="X420" i="1"/>
  <c r="V420" i="1"/>
  <c r="T420" i="1"/>
  <c r="Q420" i="1"/>
  <c r="N420" i="1"/>
  <c r="DU419" i="1"/>
  <c r="DS419" i="1"/>
  <c r="DO419" i="1"/>
  <c r="DM419" i="1"/>
  <c r="DK419" i="1"/>
  <c r="DH419" i="1"/>
  <c r="DF419" i="1"/>
  <c r="DA419" i="1"/>
  <c r="CZ419" i="1"/>
  <c r="CW419" i="1"/>
  <c r="CU419" i="1"/>
  <c r="CS419" i="1"/>
  <c r="CQ419" i="1"/>
  <c r="CO419" i="1"/>
  <c r="CM419" i="1"/>
  <c r="CK419" i="1"/>
  <c r="CI419" i="1"/>
  <c r="CG419" i="1"/>
  <c r="CE419" i="1"/>
  <c r="CC419" i="1"/>
  <c r="CA419" i="1"/>
  <c r="BY419" i="1"/>
  <c r="BW419" i="1"/>
  <c r="BU419" i="1"/>
  <c r="BR419" i="1"/>
  <c r="BO419" i="1"/>
  <c r="BM419" i="1"/>
  <c r="BK419" i="1"/>
  <c r="BI419" i="1"/>
  <c r="BG419" i="1"/>
  <c r="BD419" i="1"/>
  <c r="BB419" i="1"/>
  <c r="AZ419" i="1"/>
  <c r="AX419" i="1"/>
  <c r="AV419" i="1"/>
  <c r="AP419" i="1"/>
  <c r="AN419" i="1"/>
  <c r="AK419" i="1"/>
  <c r="AI419" i="1"/>
  <c r="AD419" i="1"/>
  <c r="AB419" i="1"/>
  <c r="Z419" i="1"/>
  <c r="X419" i="1"/>
  <c r="V419" i="1"/>
  <c r="T419" i="1"/>
  <c r="Q419" i="1"/>
  <c r="N419" i="1"/>
  <c r="DU418" i="1"/>
  <c r="DS418" i="1"/>
  <c r="DO418" i="1"/>
  <c r="DM418" i="1"/>
  <c r="DK418" i="1"/>
  <c r="DH418" i="1"/>
  <c r="DF418" i="1"/>
  <c r="CZ418" i="1"/>
  <c r="CW418" i="1"/>
  <c r="CU418" i="1"/>
  <c r="DA418" i="1" s="1"/>
  <c r="CS418" i="1"/>
  <c r="CQ418" i="1"/>
  <c r="CO418" i="1"/>
  <c r="CM418" i="1"/>
  <c r="CK418" i="1"/>
  <c r="CI418" i="1"/>
  <c r="CG418" i="1"/>
  <c r="CE418" i="1"/>
  <c r="CC418" i="1"/>
  <c r="CA418" i="1"/>
  <c r="BY418" i="1"/>
  <c r="BW418" i="1"/>
  <c r="BU418" i="1"/>
  <c r="BR418" i="1"/>
  <c r="BO418" i="1"/>
  <c r="BM418" i="1"/>
  <c r="BK418" i="1"/>
  <c r="BI418" i="1"/>
  <c r="BG418" i="1"/>
  <c r="BD418" i="1"/>
  <c r="BB418" i="1"/>
  <c r="AZ418" i="1"/>
  <c r="AX418" i="1"/>
  <c r="AV418" i="1"/>
  <c r="AP418" i="1"/>
  <c r="AN418" i="1"/>
  <c r="AK418" i="1"/>
  <c r="AI418" i="1"/>
  <c r="AD418" i="1"/>
  <c r="AB418" i="1"/>
  <c r="Z418" i="1"/>
  <c r="X418" i="1"/>
  <c r="V418" i="1"/>
  <c r="T418" i="1"/>
  <c r="Q418" i="1"/>
  <c r="N418" i="1"/>
  <c r="DU417" i="1"/>
  <c r="DS417" i="1"/>
  <c r="DO417" i="1"/>
  <c r="DM417" i="1"/>
  <c r="DK417" i="1"/>
  <c r="DH417" i="1"/>
  <c r="DF417" i="1"/>
  <c r="CZ417" i="1"/>
  <c r="CW417" i="1"/>
  <c r="CU417" i="1"/>
  <c r="CS417" i="1"/>
  <c r="CQ417" i="1"/>
  <c r="CO417" i="1"/>
  <c r="CM417" i="1"/>
  <c r="CK417" i="1"/>
  <c r="CI417" i="1"/>
  <c r="CG417" i="1"/>
  <c r="CE417" i="1"/>
  <c r="CC417" i="1"/>
  <c r="CA417" i="1"/>
  <c r="BY417" i="1"/>
  <c r="BW417" i="1"/>
  <c r="BU417" i="1"/>
  <c r="BR417" i="1"/>
  <c r="BO417" i="1"/>
  <c r="BM417" i="1"/>
  <c r="BK417" i="1"/>
  <c r="BI417" i="1"/>
  <c r="BG417" i="1"/>
  <c r="BD417" i="1"/>
  <c r="BB417" i="1"/>
  <c r="AZ417" i="1"/>
  <c r="AX417" i="1"/>
  <c r="AV417" i="1"/>
  <c r="AP417" i="1"/>
  <c r="AN417" i="1"/>
  <c r="AK417" i="1"/>
  <c r="AI417" i="1"/>
  <c r="AD417" i="1"/>
  <c r="AB417" i="1"/>
  <c r="Z417" i="1"/>
  <c r="X417" i="1"/>
  <c r="V417" i="1"/>
  <c r="T417" i="1"/>
  <c r="Q417" i="1"/>
  <c r="N417" i="1"/>
  <c r="DU416" i="1"/>
  <c r="DS416" i="1"/>
  <c r="DO416" i="1"/>
  <c r="DM416" i="1"/>
  <c r="DK416" i="1"/>
  <c r="DH416" i="1"/>
  <c r="DF416" i="1"/>
  <c r="CZ416" i="1"/>
  <c r="CW416" i="1"/>
  <c r="CU416" i="1"/>
  <c r="CS416" i="1"/>
  <c r="CQ416" i="1"/>
  <c r="CO416" i="1"/>
  <c r="CM416" i="1"/>
  <c r="CK416" i="1"/>
  <c r="CI416" i="1"/>
  <c r="CG416" i="1"/>
  <c r="CE416" i="1"/>
  <c r="CC416" i="1"/>
  <c r="CA416" i="1"/>
  <c r="BY416" i="1"/>
  <c r="BW416" i="1"/>
  <c r="BU416" i="1"/>
  <c r="BR416" i="1"/>
  <c r="BO416" i="1"/>
  <c r="BM416" i="1"/>
  <c r="BK416" i="1"/>
  <c r="BI416" i="1"/>
  <c r="BG416" i="1"/>
  <c r="BD416" i="1"/>
  <c r="BB416" i="1"/>
  <c r="AZ416" i="1"/>
  <c r="AX416" i="1"/>
  <c r="AV416" i="1"/>
  <c r="AP416" i="1"/>
  <c r="AN416" i="1"/>
  <c r="AK416" i="1"/>
  <c r="AI416" i="1"/>
  <c r="AD416" i="1"/>
  <c r="AB416" i="1"/>
  <c r="Z416" i="1"/>
  <c r="X416" i="1"/>
  <c r="V416" i="1"/>
  <c r="T416" i="1"/>
  <c r="Q416" i="1"/>
  <c r="N416" i="1"/>
  <c r="DU415" i="1"/>
  <c r="DS415" i="1"/>
  <c r="DO415" i="1"/>
  <c r="DM415" i="1"/>
  <c r="DK415" i="1"/>
  <c r="DH415" i="1"/>
  <c r="DF415" i="1"/>
  <c r="CZ415" i="1"/>
  <c r="CW415" i="1"/>
  <c r="CU415" i="1"/>
  <c r="DA415" i="1" s="1"/>
  <c r="CS415" i="1"/>
  <c r="CQ415" i="1"/>
  <c r="CO415" i="1"/>
  <c r="CM415" i="1"/>
  <c r="CK415" i="1"/>
  <c r="CI415" i="1"/>
  <c r="CG415" i="1"/>
  <c r="CE415" i="1"/>
  <c r="CC415" i="1"/>
  <c r="CA415" i="1"/>
  <c r="BY415" i="1"/>
  <c r="BW415" i="1"/>
  <c r="BU415" i="1"/>
  <c r="BR415" i="1"/>
  <c r="BO415" i="1"/>
  <c r="BM415" i="1"/>
  <c r="BK415" i="1"/>
  <c r="BI415" i="1"/>
  <c r="BG415" i="1"/>
  <c r="BD415" i="1"/>
  <c r="BB415" i="1"/>
  <c r="AZ415" i="1"/>
  <c r="AX415" i="1"/>
  <c r="AV415" i="1"/>
  <c r="AP415" i="1"/>
  <c r="AN415" i="1"/>
  <c r="AK415" i="1"/>
  <c r="AI415" i="1"/>
  <c r="AD415" i="1"/>
  <c r="AB415" i="1"/>
  <c r="Z415" i="1"/>
  <c r="X415" i="1"/>
  <c r="V415" i="1"/>
  <c r="T415" i="1"/>
  <c r="Q415" i="1"/>
  <c r="N415" i="1"/>
  <c r="DU414" i="1"/>
  <c r="DS414" i="1"/>
  <c r="DO414" i="1"/>
  <c r="DM414" i="1"/>
  <c r="DK414" i="1"/>
  <c r="DH414" i="1"/>
  <c r="DF414" i="1"/>
  <c r="DA414" i="1"/>
  <c r="CZ414" i="1"/>
  <c r="CW414" i="1"/>
  <c r="CU414" i="1"/>
  <c r="CS414" i="1"/>
  <c r="CQ414" i="1"/>
  <c r="CO414" i="1"/>
  <c r="CM414" i="1"/>
  <c r="CK414" i="1"/>
  <c r="CI414" i="1"/>
  <c r="CG414" i="1"/>
  <c r="CE414" i="1"/>
  <c r="CC414" i="1"/>
  <c r="CA414" i="1"/>
  <c r="BY414" i="1"/>
  <c r="BW414" i="1"/>
  <c r="BU414" i="1"/>
  <c r="BR414" i="1"/>
  <c r="BO414" i="1"/>
  <c r="BM414" i="1"/>
  <c r="BK414" i="1"/>
  <c r="BI414" i="1"/>
  <c r="BG414" i="1"/>
  <c r="BD414" i="1"/>
  <c r="BB414" i="1"/>
  <c r="AZ414" i="1"/>
  <c r="AX414" i="1"/>
  <c r="AV414" i="1"/>
  <c r="AP414" i="1"/>
  <c r="AN414" i="1"/>
  <c r="AK414" i="1"/>
  <c r="AI414" i="1"/>
  <c r="AD414" i="1"/>
  <c r="AB414" i="1"/>
  <c r="Z414" i="1"/>
  <c r="X414" i="1"/>
  <c r="V414" i="1"/>
  <c r="T414" i="1"/>
  <c r="Q414" i="1"/>
  <c r="N414" i="1"/>
  <c r="DU413" i="1"/>
  <c r="DS413" i="1"/>
  <c r="DO413" i="1"/>
  <c r="DM413" i="1"/>
  <c r="DK413" i="1"/>
  <c r="DH413" i="1"/>
  <c r="DF413" i="1"/>
  <c r="DA413" i="1"/>
  <c r="CZ413" i="1"/>
  <c r="CW413" i="1"/>
  <c r="CU413" i="1"/>
  <c r="CS413" i="1"/>
  <c r="CQ413" i="1"/>
  <c r="CO413" i="1"/>
  <c r="CM413" i="1"/>
  <c r="CK413" i="1"/>
  <c r="CI413" i="1"/>
  <c r="CG413" i="1"/>
  <c r="CE413" i="1"/>
  <c r="CC413" i="1"/>
  <c r="CA413" i="1"/>
  <c r="BY413" i="1"/>
  <c r="BW413" i="1"/>
  <c r="BU413" i="1"/>
  <c r="BR413" i="1"/>
  <c r="BO413" i="1"/>
  <c r="BM413" i="1"/>
  <c r="BK413" i="1"/>
  <c r="BI413" i="1"/>
  <c r="BG413" i="1"/>
  <c r="BD413" i="1"/>
  <c r="BB413" i="1"/>
  <c r="AZ413" i="1"/>
  <c r="AX413" i="1"/>
  <c r="AV413" i="1"/>
  <c r="AP413" i="1"/>
  <c r="AN413" i="1"/>
  <c r="AK413" i="1"/>
  <c r="AI413" i="1"/>
  <c r="AD413" i="1"/>
  <c r="AB413" i="1"/>
  <c r="Z413" i="1"/>
  <c r="X413" i="1"/>
  <c r="V413" i="1"/>
  <c r="T413" i="1"/>
  <c r="Q413" i="1"/>
  <c r="N413" i="1"/>
  <c r="DU412" i="1"/>
  <c r="DS412" i="1"/>
  <c r="DO412" i="1"/>
  <c r="DM412" i="1"/>
  <c r="DK412" i="1"/>
  <c r="DH412" i="1"/>
  <c r="DF412" i="1"/>
  <c r="DA412" i="1"/>
  <c r="CZ412" i="1"/>
  <c r="CW412" i="1"/>
  <c r="CU412" i="1"/>
  <c r="CS412" i="1"/>
  <c r="CQ412" i="1"/>
  <c r="CO412" i="1"/>
  <c r="CM412" i="1"/>
  <c r="CK412" i="1"/>
  <c r="CI412" i="1"/>
  <c r="CG412" i="1"/>
  <c r="CE412" i="1"/>
  <c r="CC412" i="1"/>
  <c r="CA412" i="1"/>
  <c r="BY412" i="1"/>
  <c r="BW412" i="1"/>
  <c r="BU412" i="1"/>
  <c r="BR412" i="1"/>
  <c r="BO412" i="1"/>
  <c r="BM412" i="1"/>
  <c r="BK412" i="1"/>
  <c r="BI412" i="1"/>
  <c r="BG412" i="1"/>
  <c r="BD412" i="1"/>
  <c r="BB412" i="1"/>
  <c r="AZ412" i="1"/>
  <c r="AX412" i="1"/>
  <c r="AV412" i="1"/>
  <c r="AP412" i="1"/>
  <c r="AN412" i="1"/>
  <c r="AK412" i="1"/>
  <c r="AI412" i="1"/>
  <c r="AD412" i="1"/>
  <c r="AB412" i="1"/>
  <c r="Z412" i="1"/>
  <c r="X412" i="1"/>
  <c r="V412" i="1"/>
  <c r="T412" i="1"/>
  <c r="Q412" i="1"/>
  <c r="N412" i="1"/>
  <c r="DU411" i="1"/>
  <c r="DS411" i="1"/>
  <c r="DO411" i="1"/>
  <c r="DM411" i="1"/>
  <c r="DK411" i="1"/>
  <c r="DH411" i="1"/>
  <c r="DF411" i="1"/>
  <c r="CZ411" i="1"/>
  <c r="CW411" i="1"/>
  <c r="DA411" i="1" s="1"/>
  <c r="CU411" i="1"/>
  <c r="CS411" i="1"/>
  <c r="CQ411" i="1"/>
  <c r="CO411" i="1"/>
  <c r="CM411" i="1"/>
  <c r="CK411" i="1"/>
  <c r="CI411" i="1"/>
  <c r="CG411" i="1"/>
  <c r="CE411" i="1"/>
  <c r="CC411" i="1"/>
  <c r="CA411" i="1"/>
  <c r="BY411" i="1"/>
  <c r="BW411" i="1"/>
  <c r="BU411" i="1"/>
  <c r="BR411" i="1"/>
  <c r="BO411" i="1"/>
  <c r="BM411" i="1"/>
  <c r="BK411" i="1"/>
  <c r="BI411" i="1"/>
  <c r="BG411" i="1"/>
  <c r="BD411" i="1"/>
  <c r="BB411" i="1"/>
  <c r="AZ411" i="1"/>
  <c r="AX411" i="1"/>
  <c r="AV411" i="1"/>
  <c r="AP411" i="1"/>
  <c r="AN411" i="1"/>
  <c r="AK411" i="1"/>
  <c r="AI411" i="1"/>
  <c r="AD411" i="1"/>
  <c r="AB411" i="1"/>
  <c r="Z411" i="1"/>
  <c r="X411" i="1"/>
  <c r="V411" i="1"/>
  <c r="T411" i="1"/>
  <c r="Q411" i="1"/>
  <c r="N411" i="1"/>
  <c r="DU410" i="1"/>
  <c r="DS410" i="1"/>
  <c r="DO410" i="1"/>
  <c r="DM410" i="1"/>
  <c r="DK410" i="1"/>
  <c r="DH410" i="1"/>
  <c r="DF410" i="1"/>
  <c r="CZ410" i="1"/>
  <c r="CW410" i="1"/>
  <c r="DA410" i="1" s="1"/>
  <c r="CU410" i="1"/>
  <c r="CS410" i="1"/>
  <c r="CQ410" i="1"/>
  <c r="CO410" i="1"/>
  <c r="CM410" i="1"/>
  <c r="CK410" i="1"/>
  <c r="CI410" i="1"/>
  <c r="CG410" i="1"/>
  <c r="CE410" i="1"/>
  <c r="CC410" i="1"/>
  <c r="CA410" i="1"/>
  <c r="BY410" i="1"/>
  <c r="BW410" i="1"/>
  <c r="BU410" i="1"/>
  <c r="BR410" i="1"/>
  <c r="BO410" i="1"/>
  <c r="BM410" i="1"/>
  <c r="BK410" i="1"/>
  <c r="BI410" i="1"/>
  <c r="BG410" i="1"/>
  <c r="BD410" i="1"/>
  <c r="BB410" i="1"/>
  <c r="AZ410" i="1"/>
  <c r="AX410" i="1"/>
  <c r="AV410" i="1"/>
  <c r="AP410" i="1"/>
  <c r="AN410" i="1"/>
  <c r="AK410" i="1"/>
  <c r="AI410" i="1"/>
  <c r="AD410" i="1"/>
  <c r="AB410" i="1"/>
  <c r="Z410" i="1"/>
  <c r="X410" i="1"/>
  <c r="V410" i="1"/>
  <c r="T410" i="1"/>
  <c r="Q410" i="1"/>
  <c r="N410" i="1"/>
  <c r="DU409" i="1"/>
  <c r="DS409" i="1"/>
  <c r="DO409" i="1"/>
  <c r="DM409" i="1"/>
  <c r="DK409" i="1"/>
  <c r="DH409" i="1"/>
  <c r="DF409" i="1"/>
  <c r="CZ409" i="1"/>
  <c r="CW409" i="1"/>
  <c r="DA409" i="1" s="1"/>
  <c r="CU409" i="1"/>
  <c r="CS409" i="1"/>
  <c r="CQ409" i="1"/>
  <c r="CO409" i="1"/>
  <c r="CM409" i="1"/>
  <c r="CK409" i="1"/>
  <c r="CI409" i="1"/>
  <c r="CG409" i="1"/>
  <c r="CE409" i="1"/>
  <c r="CC409" i="1"/>
  <c r="CA409" i="1"/>
  <c r="BY409" i="1"/>
  <c r="BW409" i="1"/>
  <c r="BU409" i="1"/>
  <c r="BR409" i="1"/>
  <c r="BO409" i="1"/>
  <c r="BM409" i="1"/>
  <c r="BK409" i="1"/>
  <c r="BI409" i="1"/>
  <c r="BG409" i="1"/>
  <c r="BD409" i="1"/>
  <c r="BB409" i="1"/>
  <c r="AZ409" i="1"/>
  <c r="AX409" i="1"/>
  <c r="AV409" i="1"/>
  <c r="AP409" i="1"/>
  <c r="AN409" i="1"/>
  <c r="AK409" i="1"/>
  <c r="AI409" i="1"/>
  <c r="AD409" i="1"/>
  <c r="AB409" i="1"/>
  <c r="Z409" i="1"/>
  <c r="X409" i="1"/>
  <c r="V409" i="1"/>
  <c r="T409" i="1"/>
  <c r="Q409" i="1"/>
  <c r="N409" i="1"/>
  <c r="DU408" i="1"/>
  <c r="DS408" i="1"/>
  <c r="DO408" i="1"/>
  <c r="DM408" i="1"/>
  <c r="DK408" i="1"/>
  <c r="DH408" i="1"/>
  <c r="DF408" i="1"/>
  <c r="CZ408" i="1"/>
  <c r="CW408" i="1"/>
  <c r="CU408" i="1"/>
  <c r="CS408" i="1"/>
  <c r="CQ408" i="1"/>
  <c r="CO408" i="1"/>
  <c r="CM408" i="1"/>
  <c r="CK408" i="1"/>
  <c r="CI408" i="1"/>
  <c r="CG408" i="1"/>
  <c r="CE408" i="1"/>
  <c r="CC408" i="1"/>
  <c r="CA408" i="1"/>
  <c r="BY408" i="1"/>
  <c r="BW408" i="1"/>
  <c r="BU408" i="1"/>
  <c r="BR408" i="1"/>
  <c r="BO408" i="1"/>
  <c r="BM408" i="1"/>
  <c r="BK408" i="1"/>
  <c r="BI408" i="1"/>
  <c r="BG408" i="1"/>
  <c r="BD408" i="1"/>
  <c r="BB408" i="1"/>
  <c r="AZ408" i="1"/>
  <c r="AX408" i="1"/>
  <c r="AV408" i="1"/>
  <c r="AP408" i="1"/>
  <c r="AN408" i="1"/>
  <c r="AK408" i="1"/>
  <c r="AI408" i="1"/>
  <c r="AD408" i="1"/>
  <c r="AB408" i="1"/>
  <c r="Z408" i="1"/>
  <c r="X408" i="1"/>
  <c r="V408" i="1"/>
  <c r="T408" i="1"/>
  <c r="Q408" i="1"/>
  <c r="N408" i="1"/>
  <c r="DU407" i="1"/>
  <c r="DS407" i="1"/>
  <c r="DO407" i="1"/>
  <c r="DM407" i="1"/>
  <c r="DK407" i="1"/>
  <c r="DH407" i="1"/>
  <c r="DF407" i="1"/>
  <c r="CZ407" i="1"/>
  <c r="CW407" i="1"/>
  <c r="CU407" i="1"/>
  <c r="DA407" i="1" s="1"/>
  <c r="CS407" i="1"/>
  <c r="CQ407" i="1"/>
  <c r="CO407" i="1"/>
  <c r="CM407" i="1"/>
  <c r="CK407" i="1"/>
  <c r="CI407" i="1"/>
  <c r="CG407" i="1"/>
  <c r="CE407" i="1"/>
  <c r="CC407" i="1"/>
  <c r="CA407" i="1"/>
  <c r="BY407" i="1"/>
  <c r="BW407" i="1"/>
  <c r="BU407" i="1"/>
  <c r="BR407" i="1"/>
  <c r="BO407" i="1"/>
  <c r="BM407" i="1"/>
  <c r="BK407" i="1"/>
  <c r="BI407" i="1"/>
  <c r="BG407" i="1"/>
  <c r="BD407" i="1"/>
  <c r="BB407" i="1"/>
  <c r="AZ407" i="1"/>
  <c r="AX407" i="1"/>
  <c r="AV407" i="1"/>
  <c r="AP407" i="1"/>
  <c r="AN407" i="1"/>
  <c r="AK407" i="1"/>
  <c r="AI407" i="1"/>
  <c r="AD407" i="1"/>
  <c r="AB407" i="1"/>
  <c r="Z407" i="1"/>
  <c r="X407" i="1"/>
  <c r="V407" i="1"/>
  <c r="T407" i="1"/>
  <c r="Q407" i="1"/>
  <c r="N407" i="1"/>
  <c r="DU406" i="1"/>
  <c r="DS406" i="1"/>
  <c r="DO406" i="1"/>
  <c r="DM406" i="1"/>
  <c r="DK406" i="1"/>
  <c r="DH406" i="1"/>
  <c r="DF406" i="1"/>
  <c r="DA406" i="1"/>
  <c r="CZ406" i="1"/>
  <c r="CW406" i="1"/>
  <c r="CU406" i="1"/>
  <c r="CS406" i="1"/>
  <c r="CQ406" i="1"/>
  <c r="CO406" i="1"/>
  <c r="CM406" i="1"/>
  <c r="CK406" i="1"/>
  <c r="CI406" i="1"/>
  <c r="CG406" i="1"/>
  <c r="CE406" i="1"/>
  <c r="CC406" i="1"/>
  <c r="CA406" i="1"/>
  <c r="BY406" i="1"/>
  <c r="BW406" i="1"/>
  <c r="BU406" i="1"/>
  <c r="BR406" i="1"/>
  <c r="BO406" i="1"/>
  <c r="BM406" i="1"/>
  <c r="BK406" i="1"/>
  <c r="BI406" i="1"/>
  <c r="BG406" i="1"/>
  <c r="BD406" i="1"/>
  <c r="BB406" i="1"/>
  <c r="AZ406" i="1"/>
  <c r="AX406" i="1"/>
  <c r="AV406" i="1"/>
  <c r="AP406" i="1"/>
  <c r="AN406" i="1"/>
  <c r="AK406" i="1"/>
  <c r="AI406" i="1"/>
  <c r="AD406" i="1"/>
  <c r="AB406" i="1"/>
  <c r="Z406" i="1"/>
  <c r="X406" i="1"/>
  <c r="V406" i="1"/>
  <c r="T406" i="1"/>
  <c r="Q406" i="1"/>
  <c r="N406" i="1"/>
  <c r="DU405" i="1"/>
  <c r="DS405" i="1"/>
  <c r="DO405" i="1"/>
  <c r="DM405" i="1"/>
  <c r="DK405" i="1"/>
  <c r="DH405" i="1"/>
  <c r="DF405" i="1"/>
  <c r="DA405" i="1"/>
  <c r="CZ405" i="1"/>
  <c r="CW405" i="1"/>
  <c r="CU405" i="1"/>
  <c r="CS405" i="1"/>
  <c r="CQ405" i="1"/>
  <c r="CO405" i="1"/>
  <c r="CM405" i="1"/>
  <c r="CK405" i="1"/>
  <c r="CI405" i="1"/>
  <c r="CG405" i="1"/>
  <c r="CE405" i="1"/>
  <c r="CC405" i="1"/>
  <c r="CA405" i="1"/>
  <c r="BY405" i="1"/>
  <c r="BW405" i="1"/>
  <c r="BU405" i="1"/>
  <c r="BR405" i="1"/>
  <c r="BO405" i="1"/>
  <c r="BM405" i="1"/>
  <c r="BK405" i="1"/>
  <c r="BI405" i="1"/>
  <c r="BG405" i="1"/>
  <c r="BD405" i="1"/>
  <c r="BB405" i="1"/>
  <c r="AZ405" i="1"/>
  <c r="AX405" i="1"/>
  <c r="AV405" i="1"/>
  <c r="AP405" i="1"/>
  <c r="AN405" i="1"/>
  <c r="AK405" i="1"/>
  <c r="AI405" i="1"/>
  <c r="AD405" i="1"/>
  <c r="AB405" i="1"/>
  <c r="Z405" i="1"/>
  <c r="X405" i="1"/>
  <c r="V405" i="1"/>
  <c r="T405" i="1"/>
  <c r="Q405" i="1"/>
  <c r="N405" i="1"/>
  <c r="DU404" i="1"/>
  <c r="DS404" i="1"/>
  <c r="DO404" i="1"/>
  <c r="DM404" i="1"/>
  <c r="DK404" i="1"/>
  <c r="DH404" i="1"/>
  <c r="DF404" i="1"/>
  <c r="DA404" i="1"/>
  <c r="CZ404" i="1"/>
  <c r="CW404" i="1"/>
  <c r="CU404" i="1"/>
  <c r="CS404" i="1"/>
  <c r="CQ404" i="1"/>
  <c r="CO404" i="1"/>
  <c r="CM404" i="1"/>
  <c r="CK404" i="1"/>
  <c r="CI404" i="1"/>
  <c r="CG404" i="1"/>
  <c r="CE404" i="1"/>
  <c r="CC404" i="1"/>
  <c r="CA404" i="1"/>
  <c r="BY404" i="1"/>
  <c r="BW404" i="1"/>
  <c r="BU404" i="1"/>
  <c r="BR404" i="1"/>
  <c r="BO404" i="1"/>
  <c r="BM404" i="1"/>
  <c r="BK404" i="1"/>
  <c r="BI404" i="1"/>
  <c r="BG404" i="1"/>
  <c r="BD404" i="1"/>
  <c r="BB404" i="1"/>
  <c r="AZ404" i="1"/>
  <c r="AX404" i="1"/>
  <c r="AV404" i="1"/>
  <c r="AP404" i="1"/>
  <c r="AN404" i="1"/>
  <c r="AK404" i="1"/>
  <c r="AI404" i="1"/>
  <c r="AD404" i="1"/>
  <c r="AB404" i="1"/>
  <c r="Z404" i="1"/>
  <c r="X404" i="1"/>
  <c r="V404" i="1"/>
  <c r="T404" i="1"/>
  <c r="Q404" i="1"/>
  <c r="N404" i="1"/>
  <c r="DU403" i="1"/>
  <c r="DS403" i="1"/>
  <c r="DO403" i="1"/>
  <c r="DM403" i="1"/>
  <c r="DK403" i="1"/>
  <c r="DH403" i="1"/>
  <c r="DF403" i="1"/>
  <c r="CZ403" i="1"/>
  <c r="CW403" i="1"/>
  <c r="DA403" i="1" s="1"/>
  <c r="CU403" i="1"/>
  <c r="CS403" i="1"/>
  <c r="CQ403" i="1"/>
  <c r="CO403" i="1"/>
  <c r="CM403" i="1"/>
  <c r="CK403" i="1"/>
  <c r="CI403" i="1"/>
  <c r="CG403" i="1"/>
  <c r="CE403" i="1"/>
  <c r="CC403" i="1"/>
  <c r="CA403" i="1"/>
  <c r="BY403" i="1"/>
  <c r="BW403" i="1"/>
  <c r="BU403" i="1"/>
  <c r="BR403" i="1"/>
  <c r="BO403" i="1"/>
  <c r="BM403" i="1"/>
  <c r="BK403" i="1"/>
  <c r="BI403" i="1"/>
  <c r="BG403" i="1"/>
  <c r="BD403" i="1"/>
  <c r="BB403" i="1"/>
  <c r="AZ403" i="1"/>
  <c r="AX403" i="1"/>
  <c r="AV403" i="1"/>
  <c r="AP403" i="1"/>
  <c r="AN403" i="1"/>
  <c r="AK403" i="1"/>
  <c r="AI403" i="1"/>
  <c r="AD403" i="1"/>
  <c r="AB403" i="1"/>
  <c r="Z403" i="1"/>
  <c r="X403" i="1"/>
  <c r="V403" i="1"/>
  <c r="T403" i="1"/>
  <c r="Q403" i="1"/>
  <c r="N403" i="1"/>
  <c r="DU402" i="1"/>
  <c r="DS402" i="1"/>
  <c r="DO402" i="1"/>
  <c r="DM402" i="1"/>
  <c r="DK402" i="1"/>
  <c r="DH402" i="1"/>
  <c r="DF402" i="1"/>
  <c r="CZ402" i="1"/>
  <c r="CW402" i="1"/>
  <c r="DA402" i="1" s="1"/>
  <c r="CU402" i="1"/>
  <c r="CS402" i="1"/>
  <c r="CQ402" i="1"/>
  <c r="CO402" i="1"/>
  <c r="CM402" i="1"/>
  <c r="CK402" i="1"/>
  <c r="CI402" i="1"/>
  <c r="CG402" i="1"/>
  <c r="CE402" i="1"/>
  <c r="CC402" i="1"/>
  <c r="CA402" i="1"/>
  <c r="BY402" i="1"/>
  <c r="BW402" i="1"/>
  <c r="BU402" i="1"/>
  <c r="BR402" i="1"/>
  <c r="BO402" i="1"/>
  <c r="BM402" i="1"/>
  <c r="BK402" i="1"/>
  <c r="BI402" i="1"/>
  <c r="BG402" i="1"/>
  <c r="BD402" i="1"/>
  <c r="BB402" i="1"/>
  <c r="AZ402" i="1"/>
  <c r="AX402" i="1"/>
  <c r="AV402" i="1"/>
  <c r="AP402" i="1"/>
  <c r="AN402" i="1"/>
  <c r="AK402" i="1"/>
  <c r="AI402" i="1"/>
  <c r="AD402" i="1"/>
  <c r="AB402" i="1"/>
  <c r="Z402" i="1"/>
  <c r="X402" i="1"/>
  <c r="V402" i="1"/>
  <c r="T402" i="1"/>
  <c r="Q402" i="1"/>
  <c r="N402" i="1"/>
  <c r="DU401" i="1"/>
  <c r="DS401" i="1"/>
  <c r="DO401" i="1"/>
  <c r="DM401" i="1"/>
  <c r="DK401" i="1"/>
  <c r="DH401" i="1"/>
  <c r="DF401" i="1"/>
  <c r="CZ401" i="1"/>
  <c r="CW401" i="1"/>
  <c r="CU401" i="1"/>
  <c r="CS401" i="1"/>
  <c r="CQ401" i="1"/>
  <c r="CO401" i="1"/>
  <c r="CM401" i="1"/>
  <c r="CK401" i="1"/>
  <c r="CI401" i="1"/>
  <c r="CG401" i="1"/>
  <c r="CE401" i="1"/>
  <c r="CC401" i="1"/>
  <c r="CA401" i="1"/>
  <c r="BY401" i="1"/>
  <c r="BW401" i="1"/>
  <c r="BU401" i="1"/>
  <c r="BR401" i="1"/>
  <c r="BO401" i="1"/>
  <c r="BM401" i="1"/>
  <c r="BK401" i="1"/>
  <c r="BI401" i="1"/>
  <c r="BG401" i="1"/>
  <c r="BD401" i="1"/>
  <c r="BB401" i="1"/>
  <c r="AZ401" i="1"/>
  <c r="AX401" i="1"/>
  <c r="AV401" i="1"/>
  <c r="AP401" i="1"/>
  <c r="AN401" i="1"/>
  <c r="AK401" i="1"/>
  <c r="AI401" i="1"/>
  <c r="AD401" i="1"/>
  <c r="AB401" i="1"/>
  <c r="Z401" i="1"/>
  <c r="X401" i="1"/>
  <c r="V401" i="1"/>
  <c r="T401" i="1"/>
  <c r="Q401" i="1"/>
  <c r="N401" i="1"/>
  <c r="DU400" i="1"/>
  <c r="DS400" i="1"/>
  <c r="DO400" i="1"/>
  <c r="DM400" i="1"/>
  <c r="DK400" i="1"/>
  <c r="DH400" i="1"/>
  <c r="DF400" i="1"/>
  <c r="CZ400" i="1"/>
  <c r="CW400" i="1"/>
  <c r="CU400" i="1"/>
  <c r="CS400" i="1"/>
  <c r="CQ400" i="1"/>
  <c r="CO400" i="1"/>
  <c r="CM400" i="1"/>
  <c r="CK400" i="1"/>
  <c r="CI400" i="1"/>
  <c r="CG400" i="1"/>
  <c r="CE400" i="1"/>
  <c r="CC400" i="1"/>
  <c r="CA400" i="1"/>
  <c r="BY400" i="1"/>
  <c r="BW400" i="1"/>
  <c r="BU400" i="1"/>
  <c r="BR400" i="1"/>
  <c r="BO400" i="1"/>
  <c r="BM400" i="1"/>
  <c r="BK400" i="1"/>
  <c r="BI400" i="1"/>
  <c r="BG400" i="1"/>
  <c r="BD400" i="1"/>
  <c r="BB400" i="1"/>
  <c r="AZ400" i="1"/>
  <c r="AX400" i="1"/>
  <c r="AV400" i="1"/>
  <c r="AP400" i="1"/>
  <c r="AN400" i="1"/>
  <c r="AK400" i="1"/>
  <c r="AI400" i="1"/>
  <c r="AD400" i="1"/>
  <c r="AB400" i="1"/>
  <c r="Z400" i="1"/>
  <c r="X400" i="1"/>
  <c r="V400" i="1"/>
  <c r="T400" i="1"/>
  <c r="Q400" i="1"/>
  <c r="N400" i="1"/>
  <c r="DU399" i="1"/>
  <c r="DS399" i="1"/>
  <c r="DO399" i="1"/>
  <c r="DM399" i="1"/>
  <c r="DK399" i="1"/>
  <c r="DH399" i="1"/>
  <c r="DF399" i="1"/>
  <c r="CZ399" i="1"/>
  <c r="CW399" i="1"/>
  <c r="CU399" i="1"/>
  <c r="DA399" i="1" s="1"/>
  <c r="CS399" i="1"/>
  <c r="CQ399" i="1"/>
  <c r="CO399" i="1"/>
  <c r="CM399" i="1"/>
  <c r="CK399" i="1"/>
  <c r="CI399" i="1"/>
  <c r="CG399" i="1"/>
  <c r="CE399" i="1"/>
  <c r="CC399" i="1"/>
  <c r="CA399" i="1"/>
  <c r="BY399" i="1"/>
  <c r="BW399" i="1"/>
  <c r="BU399" i="1"/>
  <c r="BR399" i="1"/>
  <c r="BO399" i="1"/>
  <c r="BM399" i="1"/>
  <c r="BK399" i="1"/>
  <c r="BI399" i="1"/>
  <c r="BG399" i="1"/>
  <c r="BD399" i="1"/>
  <c r="BB399" i="1"/>
  <c r="AZ399" i="1"/>
  <c r="AX399" i="1"/>
  <c r="AV399" i="1"/>
  <c r="AP399" i="1"/>
  <c r="AN399" i="1"/>
  <c r="AK399" i="1"/>
  <c r="AI399" i="1"/>
  <c r="AD399" i="1"/>
  <c r="AB399" i="1"/>
  <c r="Z399" i="1"/>
  <c r="X399" i="1"/>
  <c r="V399" i="1"/>
  <c r="T399" i="1"/>
  <c r="Q399" i="1"/>
  <c r="N399" i="1"/>
  <c r="DU398" i="1"/>
  <c r="DS398" i="1"/>
  <c r="DO398" i="1"/>
  <c r="DM398" i="1"/>
  <c r="DK398" i="1"/>
  <c r="DH398" i="1"/>
  <c r="DF398" i="1"/>
  <c r="DA398" i="1"/>
  <c r="CZ398" i="1"/>
  <c r="CW398" i="1"/>
  <c r="CU398" i="1"/>
  <c r="CS398" i="1"/>
  <c r="CQ398" i="1"/>
  <c r="CO398" i="1"/>
  <c r="CM398" i="1"/>
  <c r="CK398" i="1"/>
  <c r="CI398" i="1"/>
  <c r="CG398" i="1"/>
  <c r="CE398" i="1"/>
  <c r="CC398" i="1"/>
  <c r="CA398" i="1"/>
  <c r="BY398" i="1"/>
  <c r="BW398" i="1"/>
  <c r="BU398" i="1"/>
  <c r="BR398" i="1"/>
  <c r="BO398" i="1"/>
  <c r="BM398" i="1"/>
  <c r="BK398" i="1"/>
  <c r="BI398" i="1"/>
  <c r="BG398" i="1"/>
  <c r="BD398" i="1"/>
  <c r="BB398" i="1"/>
  <c r="AZ398" i="1"/>
  <c r="AX398" i="1"/>
  <c r="AV398" i="1"/>
  <c r="AP398" i="1"/>
  <c r="AN398" i="1"/>
  <c r="AK398" i="1"/>
  <c r="AI398" i="1"/>
  <c r="AD398" i="1"/>
  <c r="AB398" i="1"/>
  <c r="Z398" i="1"/>
  <c r="X398" i="1"/>
  <c r="V398" i="1"/>
  <c r="T398" i="1"/>
  <c r="Q398" i="1"/>
  <c r="N398" i="1"/>
  <c r="DU397" i="1"/>
  <c r="DS397" i="1"/>
  <c r="DO397" i="1"/>
  <c r="DM397" i="1"/>
  <c r="DK397" i="1"/>
  <c r="DH397" i="1"/>
  <c r="DF397" i="1"/>
  <c r="DA397" i="1"/>
  <c r="CZ397" i="1"/>
  <c r="CW397" i="1"/>
  <c r="CU397" i="1"/>
  <c r="CS397" i="1"/>
  <c r="CQ397" i="1"/>
  <c r="CO397" i="1"/>
  <c r="CM397" i="1"/>
  <c r="CK397" i="1"/>
  <c r="CI397" i="1"/>
  <c r="CG397" i="1"/>
  <c r="CE397" i="1"/>
  <c r="CC397" i="1"/>
  <c r="CA397" i="1"/>
  <c r="BY397" i="1"/>
  <c r="BW397" i="1"/>
  <c r="BU397" i="1"/>
  <c r="BR397" i="1"/>
  <c r="BO397" i="1"/>
  <c r="BM397" i="1"/>
  <c r="BK397" i="1"/>
  <c r="BI397" i="1"/>
  <c r="BG397" i="1"/>
  <c r="BD397" i="1"/>
  <c r="BB397" i="1"/>
  <c r="AZ397" i="1"/>
  <c r="AX397" i="1"/>
  <c r="AV397" i="1"/>
  <c r="AP397" i="1"/>
  <c r="AN397" i="1"/>
  <c r="AK397" i="1"/>
  <c r="AI397" i="1"/>
  <c r="AD397" i="1"/>
  <c r="AB397" i="1"/>
  <c r="Z397" i="1"/>
  <c r="X397" i="1"/>
  <c r="V397" i="1"/>
  <c r="T397" i="1"/>
  <c r="Q397" i="1"/>
  <c r="N397" i="1"/>
  <c r="DU396" i="1"/>
  <c r="DS396" i="1"/>
  <c r="DO396" i="1"/>
  <c r="DM396" i="1"/>
  <c r="DK396" i="1"/>
  <c r="DH396" i="1"/>
  <c r="DF396" i="1"/>
  <c r="DA396" i="1"/>
  <c r="CZ396" i="1"/>
  <c r="CW396" i="1"/>
  <c r="CU396" i="1"/>
  <c r="CS396" i="1"/>
  <c r="CQ396" i="1"/>
  <c r="CO396" i="1"/>
  <c r="CM396" i="1"/>
  <c r="CK396" i="1"/>
  <c r="CI396" i="1"/>
  <c r="CG396" i="1"/>
  <c r="CE396" i="1"/>
  <c r="CC396" i="1"/>
  <c r="CA396" i="1"/>
  <c r="BY396" i="1"/>
  <c r="BW396" i="1"/>
  <c r="BU396" i="1"/>
  <c r="BR396" i="1"/>
  <c r="BO396" i="1"/>
  <c r="BM396" i="1"/>
  <c r="BK396" i="1"/>
  <c r="BI396" i="1"/>
  <c r="BG396" i="1"/>
  <c r="BD396" i="1"/>
  <c r="BB396" i="1"/>
  <c r="AZ396" i="1"/>
  <c r="AX396" i="1"/>
  <c r="AV396" i="1"/>
  <c r="AP396" i="1"/>
  <c r="AN396" i="1"/>
  <c r="AK396" i="1"/>
  <c r="AI396" i="1"/>
  <c r="AD396" i="1"/>
  <c r="AB396" i="1"/>
  <c r="Z396" i="1"/>
  <c r="X396" i="1"/>
  <c r="V396" i="1"/>
  <c r="T396" i="1"/>
  <c r="Q396" i="1"/>
  <c r="N396" i="1"/>
  <c r="DU395" i="1"/>
  <c r="DS395" i="1"/>
  <c r="DO395" i="1"/>
  <c r="DM395" i="1"/>
  <c r="DK395" i="1"/>
  <c r="DH395" i="1"/>
  <c r="DF395" i="1"/>
  <c r="CZ395" i="1"/>
  <c r="CW395" i="1"/>
  <c r="CU395" i="1"/>
  <c r="DA395" i="1" s="1"/>
  <c r="CS395" i="1"/>
  <c r="CQ395" i="1"/>
  <c r="CO395" i="1"/>
  <c r="CM395" i="1"/>
  <c r="CK395" i="1"/>
  <c r="CI395" i="1"/>
  <c r="CG395" i="1"/>
  <c r="CE395" i="1"/>
  <c r="CC395" i="1"/>
  <c r="CA395" i="1"/>
  <c r="BY395" i="1"/>
  <c r="BW395" i="1"/>
  <c r="BU395" i="1"/>
  <c r="BR395" i="1"/>
  <c r="BO395" i="1"/>
  <c r="BM395" i="1"/>
  <c r="BK395" i="1"/>
  <c r="BI395" i="1"/>
  <c r="BG395" i="1"/>
  <c r="BD395" i="1"/>
  <c r="BB395" i="1"/>
  <c r="AZ395" i="1"/>
  <c r="AX395" i="1"/>
  <c r="AV395" i="1"/>
  <c r="AP395" i="1"/>
  <c r="AN395" i="1"/>
  <c r="AK395" i="1"/>
  <c r="AI395" i="1"/>
  <c r="AD395" i="1"/>
  <c r="AB395" i="1"/>
  <c r="Z395" i="1"/>
  <c r="X395" i="1"/>
  <c r="V395" i="1"/>
  <c r="T395" i="1"/>
  <c r="Q395" i="1"/>
  <c r="N395" i="1"/>
  <c r="DU394" i="1"/>
  <c r="DS394" i="1"/>
  <c r="DO394" i="1"/>
  <c r="DM394" i="1"/>
  <c r="DK394" i="1"/>
  <c r="DH394" i="1"/>
  <c r="DF394" i="1"/>
  <c r="DA394" i="1"/>
  <c r="CZ394" i="1"/>
  <c r="CW394" i="1"/>
  <c r="CU394" i="1"/>
  <c r="CS394" i="1"/>
  <c r="CQ394" i="1"/>
  <c r="CO394" i="1"/>
  <c r="CM394" i="1"/>
  <c r="CK394" i="1"/>
  <c r="CI394" i="1"/>
  <c r="CG394" i="1"/>
  <c r="CE394" i="1"/>
  <c r="CC394" i="1"/>
  <c r="CA394" i="1"/>
  <c r="BY394" i="1"/>
  <c r="BW394" i="1"/>
  <c r="BU394" i="1"/>
  <c r="BR394" i="1"/>
  <c r="BO394" i="1"/>
  <c r="BM394" i="1"/>
  <c r="BK394" i="1"/>
  <c r="BI394" i="1"/>
  <c r="BG394" i="1"/>
  <c r="BD394" i="1"/>
  <c r="BB394" i="1"/>
  <c r="AZ394" i="1"/>
  <c r="AX394" i="1"/>
  <c r="AV394" i="1"/>
  <c r="AP394" i="1"/>
  <c r="AN394" i="1"/>
  <c r="AK394" i="1"/>
  <c r="AI394" i="1"/>
  <c r="AD394" i="1"/>
  <c r="AB394" i="1"/>
  <c r="Z394" i="1"/>
  <c r="X394" i="1"/>
  <c r="V394" i="1"/>
  <c r="T394" i="1"/>
  <c r="Q394" i="1"/>
  <c r="N394" i="1"/>
  <c r="DU393" i="1"/>
  <c r="DS393" i="1"/>
  <c r="DO393" i="1"/>
  <c r="DM393" i="1"/>
  <c r="DK393" i="1"/>
  <c r="DH393" i="1"/>
  <c r="DF393" i="1"/>
  <c r="CZ393" i="1"/>
  <c r="CW393" i="1"/>
  <c r="DA393" i="1" s="1"/>
  <c r="CU393" i="1"/>
  <c r="CS393" i="1"/>
  <c r="CQ393" i="1"/>
  <c r="CO393" i="1"/>
  <c r="CM393" i="1"/>
  <c r="CK393" i="1"/>
  <c r="CI393" i="1"/>
  <c r="CG393" i="1"/>
  <c r="CE393" i="1"/>
  <c r="CC393" i="1"/>
  <c r="CA393" i="1"/>
  <c r="BY393" i="1"/>
  <c r="BW393" i="1"/>
  <c r="BU393" i="1"/>
  <c r="BR393" i="1"/>
  <c r="BO393" i="1"/>
  <c r="BM393" i="1"/>
  <c r="BK393" i="1"/>
  <c r="BI393" i="1"/>
  <c r="BG393" i="1"/>
  <c r="BD393" i="1"/>
  <c r="BB393" i="1"/>
  <c r="AZ393" i="1"/>
  <c r="AX393" i="1"/>
  <c r="AV393" i="1"/>
  <c r="AP393" i="1"/>
  <c r="AN393" i="1"/>
  <c r="AK393" i="1"/>
  <c r="AI393" i="1"/>
  <c r="AD393" i="1"/>
  <c r="AB393" i="1"/>
  <c r="Z393" i="1"/>
  <c r="X393" i="1"/>
  <c r="V393" i="1"/>
  <c r="T393" i="1"/>
  <c r="Q393" i="1"/>
  <c r="N393" i="1"/>
  <c r="DU392" i="1"/>
  <c r="DS392" i="1"/>
  <c r="DO392" i="1"/>
  <c r="DM392" i="1"/>
  <c r="DK392" i="1"/>
  <c r="DH392" i="1"/>
  <c r="DF392" i="1"/>
  <c r="CZ392" i="1"/>
  <c r="CW392" i="1"/>
  <c r="DA392" i="1" s="1"/>
  <c r="CU392" i="1"/>
  <c r="CS392" i="1"/>
  <c r="CQ392" i="1"/>
  <c r="CO392" i="1"/>
  <c r="CM392" i="1"/>
  <c r="CK392" i="1"/>
  <c r="CI392" i="1"/>
  <c r="CG392" i="1"/>
  <c r="CE392" i="1"/>
  <c r="CC392" i="1"/>
  <c r="CA392" i="1"/>
  <c r="BY392" i="1"/>
  <c r="BW392" i="1"/>
  <c r="BU392" i="1"/>
  <c r="BR392" i="1"/>
  <c r="BO392" i="1"/>
  <c r="BM392" i="1"/>
  <c r="BK392" i="1"/>
  <c r="BI392" i="1"/>
  <c r="BG392" i="1"/>
  <c r="BD392" i="1"/>
  <c r="BB392" i="1"/>
  <c r="AZ392" i="1"/>
  <c r="AX392" i="1"/>
  <c r="AV392" i="1"/>
  <c r="AP392" i="1"/>
  <c r="AN392" i="1"/>
  <c r="AK392" i="1"/>
  <c r="AI392" i="1"/>
  <c r="AD392" i="1"/>
  <c r="AB392" i="1"/>
  <c r="Z392" i="1"/>
  <c r="X392" i="1"/>
  <c r="V392" i="1"/>
  <c r="T392" i="1"/>
  <c r="Q392" i="1"/>
  <c r="N392" i="1"/>
  <c r="DU391" i="1"/>
  <c r="DS391" i="1"/>
  <c r="DO391" i="1"/>
  <c r="DM391" i="1"/>
  <c r="DK391" i="1"/>
  <c r="DH391" i="1"/>
  <c r="DF391" i="1"/>
  <c r="CZ391" i="1"/>
  <c r="CW391" i="1"/>
  <c r="CU391" i="1"/>
  <c r="DA391" i="1" s="1"/>
  <c r="CS391" i="1"/>
  <c r="CQ391" i="1"/>
  <c r="CO391" i="1"/>
  <c r="CM391" i="1"/>
  <c r="CK391" i="1"/>
  <c r="CI391" i="1"/>
  <c r="CG391" i="1"/>
  <c r="CE391" i="1"/>
  <c r="CC391" i="1"/>
  <c r="CA391" i="1"/>
  <c r="BY391" i="1"/>
  <c r="BW391" i="1"/>
  <c r="BU391" i="1"/>
  <c r="BR391" i="1"/>
  <c r="BO391" i="1"/>
  <c r="BM391" i="1"/>
  <c r="BK391" i="1"/>
  <c r="BI391" i="1"/>
  <c r="BG391" i="1"/>
  <c r="BD391" i="1"/>
  <c r="BB391" i="1"/>
  <c r="AZ391" i="1"/>
  <c r="AX391" i="1"/>
  <c r="AV391" i="1"/>
  <c r="AP391" i="1"/>
  <c r="AN391" i="1"/>
  <c r="AK391" i="1"/>
  <c r="AI391" i="1"/>
  <c r="AD391" i="1"/>
  <c r="AB391" i="1"/>
  <c r="Z391" i="1"/>
  <c r="X391" i="1"/>
  <c r="V391" i="1"/>
  <c r="T391" i="1"/>
  <c r="Q391" i="1"/>
  <c r="N391" i="1"/>
  <c r="DU390" i="1"/>
  <c r="DS390" i="1"/>
  <c r="DO390" i="1"/>
  <c r="DM390" i="1"/>
  <c r="DK390" i="1"/>
  <c r="DH390" i="1"/>
  <c r="DF390" i="1"/>
  <c r="DA390" i="1"/>
  <c r="CZ390" i="1"/>
  <c r="CW390" i="1"/>
  <c r="CU390" i="1"/>
  <c r="CS390" i="1"/>
  <c r="CQ390" i="1"/>
  <c r="CO390" i="1"/>
  <c r="CM390" i="1"/>
  <c r="CK390" i="1"/>
  <c r="CI390" i="1"/>
  <c r="CG390" i="1"/>
  <c r="CE390" i="1"/>
  <c r="CC390" i="1"/>
  <c r="CA390" i="1"/>
  <c r="BY390" i="1"/>
  <c r="BW390" i="1"/>
  <c r="BU390" i="1"/>
  <c r="BR390" i="1"/>
  <c r="BO390" i="1"/>
  <c r="BM390" i="1"/>
  <c r="BK390" i="1"/>
  <c r="BI390" i="1"/>
  <c r="BG390" i="1"/>
  <c r="BD390" i="1"/>
  <c r="BB390" i="1"/>
  <c r="AZ390" i="1"/>
  <c r="AX390" i="1"/>
  <c r="AV390" i="1"/>
  <c r="AP390" i="1"/>
  <c r="AN390" i="1"/>
  <c r="AK390" i="1"/>
  <c r="AI390" i="1"/>
  <c r="AD390" i="1"/>
  <c r="AB390" i="1"/>
  <c r="Z390" i="1"/>
  <c r="X390" i="1"/>
  <c r="V390" i="1"/>
  <c r="T390" i="1"/>
  <c r="Q390" i="1"/>
  <c r="N390" i="1"/>
  <c r="DU389" i="1"/>
  <c r="DS389" i="1"/>
  <c r="DO389" i="1"/>
  <c r="DM389" i="1"/>
  <c r="DK389" i="1"/>
  <c r="DH389" i="1"/>
  <c r="DF389" i="1"/>
  <c r="DA389" i="1"/>
  <c r="CZ389" i="1"/>
  <c r="CW389" i="1"/>
  <c r="CU389" i="1"/>
  <c r="CS389" i="1"/>
  <c r="CQ389" i="1"/>
  <c r="CO389" i="1"/>
  <c r="CM389" i="1"/>
  <c r="CK389" i="1"/>
  <c r="CI389" i="1"/>
  <c r="CG389" i="1"/>
  <c r="CE389" i="1"/>
  <c r="CC389" i="1"/>
  <c r="CA389" i="1"/>
  <c r="BY389" i="1"/>
  <c r="BW389" i="1"/>
  <c r="BU389" i="1"/>
  <c r="BR389" i="1"/>
  <c r="BO389" i="1"/>
  <c r="BM389" i="1"/>
  <c r="BK389" i="1"/>
  <c r="BI389" i="1"/>
  <c r="BG389" i="1"/>
  <c r="BD389" i="1"/>
  <c r="BB389" i="1"/>
  <c r="AZ389" i="1"/>
  <c r="AX389" i="1"/>
  <c r="AV389" i="1"/>
  <c r="AP389" i="1"/>
  <c r="AN389" i="1"/>
  <c r="AK389" i="1"/>
  <c r="AI389" i="1"/>
  <c r="AD389" i="1"/>
  <c r="AB389" i="1"/>
  <c r="Z389" i="1"/>
  <c r="X389" i="1"/>
  <c r="V389" i="1"/>
  <c r="T389" i="1"/>
  <c r="Q389" i="1"/>
  <c r="N389" i="1"/>
  <c r="DU388" i="1"/>
  <c r="DS388" i="1"/>
  <c r="DO388" i="1"/>
  <c r="DM388" i="1"/>
  <c r="DK388" i="1"/>
  <c r="DH388" i="1"/>
  <c r="DF388" i="1"/>
  <c r="CZ388" i="1"/>
  <c r="CW388" i="1"/>
  <c r="DA388" i="1" s="1"/>
  <c r="CU388" i="1"/>
  <c r="CS388" i="1"/>
  <c r="CQ388" i="1"/>
  <c r="CO388" i="1"/>
  <c r="CM388" i="1"/>
  <c r="CK388" i="1"/>
  <c r="CI388" i="1"/>
  <c r="CG388" i="1"/>
  <c r="CE388" i="1"/>
  <c r="CC388" i="1"/>
  <c r="CA388" i="1"/>
  <c r="BY388" i="1"/>
  <c r="BW388" i="1"/>
  <c r="BU388" i="1"/>
  <c r="BR388" i="1"/>
  <c r="BO388" i="1"/>
  <c r="BM388" i="1"/>
  <c r="BK388" i="1"/>
  <c r="BI388" i="1"/>
  <c r="BG388" i="1"/>
  <c r="BD388" i="1"/>
  <c r="BB388" i="1"/>
  <c r="AZ388" i="1"/>
  <c r="AX388" i="1"/>
  <c r="AV388" i="1"/>
  <c r="AP388" i="1"/>
  <c r="AN388" i="1"/>
  <c r="AK388" i="1"/>
  <c r="AI388" i="1"/>
  <c r="AD388" i="1"/>
  <c r="AB388" i="1"/>
  <c r="Z388" i="1"/>
  <c r="X388" i="1"/>
  <c r="V388" i="1"/>
  <c r="T388" i="1"/>
  <c r="Q388" i="1"/>
  <c r="N388" i="1"/>
  <c r="DU387" i="1"/>
  <c r="DS387" i="1"/>
  <c r="DO387" i="1"/>
  <c r="DM387" i="1"/>
  <c r="DK387" i="1"/>
  <c r="DH387" i="1"/>
  <c r="DF387" i="1"/>
  <c r="CZ387" i="1"/>
  <c r="CW387" i="1"/>
  <c r="DA387" i="1" s="1"/>
  <c r="CU387" i="1"/>
  <c r="CS387" i="1"/>
  <c r="CQ387" i="1"/>
  <c r="CO387" i="1"/>
  <c r="CM387" i="1"/>
  <c r="CK387" i="1"/>
  <c r="CI387" i="1"/>
  <c r="CG387" i="1"/>
  <c r="CE387" i="1"/>
  <c r="CC387" i="1"/>
  <c r="CA387" i="1"/>
  <c r="BY387" i="1"/>
  <c r="BW387" i="1"/>
  <c r="BU387" i="1"/>
  <c r="BR387" i="1"/>
  <c r="BO387" i="1"/>
  <c r="BM387" i="1"/>
  <c r="BK387" i="1"/>
  <c r="BI387" i="1"/>
  <c r="BG387" i="1"/>
  <c r="BD387" i="1"/>
  <c r="BB387" i="1"/>
  <c r="AZ387" i="1"/>
  <c r="AX387" i="1"/>
  <c r="AV387" i="1"/>
  <c r="AP387" i="1"/>
  <c r="AN387" i="1"/>
  <c r="AK387" i="1"/>
  <c r="AI387" i="1"/>
  <c r="AD387" i="1"/>
  <c r="AB387" i="1"/>
  <c r="Z387" i="1"/>
  <c r="X387" i="1"/>
  <c r="V387" i="1"/>
  <c r="T387" i="1"/>
  <c r="Q387" i="1"/>
  <c r="N387" i="1"/>
  <c r="DU386" i="1"/>
  <c r="DS386" i="1"/>
  <c r="DO386" i="1"/>
  <c r="DM386" i="1"/>
  <c r="DK386" i="1"/>
  <c r="DH386" i="1"/>
  <c r="DF386" i="1"/>
  <c r="CZ386" i="1"/>
  <c r="CW386" i="1"/>
  <c r="CU386" i="1"/>
  <c r="DA386" i="1" s="1"/>
  <c r="CS386" i="1"/>
  <c r="CQ386" i="1"/>
  <c r="CO386" i="1"/>
  <c r="CM386" i="1"/>
  <c r="CK386" i="1"/>
  <c r="CI386" i="1"/>
  <c r="CG386" i="1"/>
  <c r="CE386" i="1"/>
  <c r="CC386" i="1"/>
  <c r="CA386" i="1"/>
  <c r="BY386" i="1"/>
  <c r="BW386" i="1"/>
  <c r="BU386" i="1"/>
  <c r="BR386" i="1"/>
  <c r="BO386" i="1"/>
  <c r="BM386" i="1"/>
  <c r="BK386" i="1"/>
  <c r="BI386" i="1"/>
  <c r="BG386" i="1"/>
  <c r="BD386" i="1"/>
  <c r="BB386" i="1"/>
  <c r="AZ386" i="1"/>
  <c r="AX386" i="1"/>
  <c r="AV386" i="1"/>
  <c r="AP386" i="1"/>
  <c r="AN386" i="1"/>
  <c r="AK386" i="1"/>
  <c r="AI386" i="1"/>
  <c r="AD386" i="1"/>
  <c r="AB386" i="1"/>
  <c r="Z386" i="1"/>
  <c r="X386" i="1"/>
  <c r="V386" i="1"/>
  <c r="T386" i="1"/>
  <c r="Q386" i="1"/>
  <c r="N386" i="1"/>
  <c r="DU385" i="1"/>
  <c r="DS385" i="1"/>
  <c r="DO385" i="1"/>
  <c r="DM385" i="1"/>
  <c r="DK385" i="1"/>
  <c r="DH385" i="1"/>
  <c r="DF385" i="1"/>
  <c r="CZ385" i="1"/>
  <c r="CW385" i="1"/>
  <c r="CU385" i="1"/>
  <c r="CS385" i="1"/>
  <c r="CQ385" i="1"/>
  <c r="CO385" i="1"/>
  <c r="CM385" i="1"/>
  <c r="CK385" i="1"/>
  <c r="CI385" i="1"/>
  <c r="CG385" i="1"/>
  <c r="CE385" i="1"/>
  <c r="CC385" i="1"/>
  <c r="CA385" i="1"/>
  <c r="BY385" i="1"/>
  <c r="BW385" i="1"/>
  <c r="BU385" i="1"/>
  <c r="BR385" i="1"/>
  <c r="BO385" i="1"/>
  <c r="BM385" i="1"/>
  <c r="BK385" i="1"/>
  <c r="BI385" i="1"/>
  <c r="BG385" i="1"/>
  <c r="BD385" i="1"/>
  <c r="BB385" i="1"/>
  <c r="AZ385" i="1"/>
  <c r="AX385" i="1"/>
  <c r="AV385" i="1"/>
  <c r="AP385" i="1"/>
  <c r="AN385" i="1"/>
  <c r="AK385" i="1"/>
  <c r="AI385" i="1"/>
  <c r="AD385" i="1"/>
  <c r="AB385" i="1"/>
  <c r="Z385" i="1"/>
  <c r="X385" i="1"/>
  <c r="V385" i="1"/>
  <c r="T385" i="1"/>
  <c r="Q385" i="1"/>
  <c r="N385" i="1"/>
  <c r="DU384" i="1"/>
  <c r="DS384" i="1"/>
  <c r="DO384" i="1"/>
  <c r="DM384" i="1"/>
  <c r="DK384" i="1"/>
  <c r="DH384" i="1"/>
  <c r="DF384" i="1"/>
  <c r="CZ384" i="1"/>
  <c r="CW384" i="1"/>
  <c r="CU384" i="1"/>
  <c r="CS384" i="1"/>
  <c r="CQ384" i="1"/>
  <c r="CO384" i="1"/>
  <c r="CM384" i="1"/>
  <c r="CK384" i="1"/>
  <c r="CI384" i="1"/>
  <c r="CG384" i="1"/>
  <c r="CE384" i="1"/>
  <c r="CC384" i="1"/>
  <c r="CA384" i="1"/>
  <c r="BY384" i="1"/>
  <c r="BW384" i="1"/>
  <c r="BU384" i="1"/>
  <c r="BR384" i="1"/>
  <c r="BO384" i="1"/>
  <c r="BM384" i="1"/>
  <c r="BK384" i="1"/>
  <c r="BI384" i="1"/>
  <c r="BG384" i="1"/>
  <c r="BD384" i="1"/>
  <c r="BB384" i="1"/>
  <c r="AZ384" i="1"/>
  <c r="AX384" i="1"/>
  <c r="AV384" i="1"/>
  <c r="AP384" i="1"/>
  <c r="AN384" i="1"/>
  <c r="AK384" i="1"/>
  <c r="AI384" i="1"/>
  <c r="AD384" i="1"/>
  <c r="AB384" i="1"/>
  <c r="Z384" i="1"/>
  <c r="X384" i="1"/>
  <c r="V384" i="1"/>
  <c r="T384" i="1"/>
  <c r="Q384" i="1"/>
  <c r="N384" i="1"/>
  <c r="DU383" i="1"/>
  <c r="DS383" i="1"/>
  <c r="DO383" i="1"/>
  <c r="DM383" i="1"/>
  <c r="DK383" i="1"/>
  <c r="DH383" i="1"/>
  <c r="DF383" i="1"/>
  <c r="CZ383" i="1"/>
  <c r="CW383" i="1"/>
  <c r="CU383" i="1"/>
  <c r="DA383" i="1" s="1"/>
  <c r="CS383" i="1"/>
  <c r="CQ383" i="1"/>
  <c r="CO383" i="1"/>
  <c r="CM383" i="1"/>
  <c r="CK383" i="1"/>
  <c r="CI383" i="1"/>
  <c r="CG383" i="1"/>
  <c r="CE383" i="1"/>
  <c r="CC383" i="1"/>
  <c r="CA383" i="1"/>
  <c r="BY383" i="1"/>
  <c r="BW383" i="1"/>
  <c r="BU383" i="1"/>
  <c r="BR383" i="1"/>
  <c r="BO383" i="1"/>
  <c r="BM383" i="1"/>
  <c r="BK383" i="1"/>
  <c r="BI383" i="1"/>
  <c r="BG383" i="1"/>
  <c r="BD383" i="1"/>
  <c r="BB383" i="1"/>
  <c r="AZ383" i="1"/>
  <c r="AX383" i="1"/>
  <c r="AV383" i="1"/>
  <c r="AP383" i="1"/>
  <c r="AN383" i="1"/>
  <c r="AK383" i="1"/>
  <c r="AI383" i="1"/>
  <c r="AD383" i="1"/>
  <c r="AB383" i="1"/>
  <c r="Z383" i="1"/>
  <c r="X383" i="1"/>
  <c r="V383" i="1"/>
  <c r="T383" i="1"/>
  <c r="Q383" i="1"/>
  <c r="N383" i="1"/>
  <c r="DU382" i="1"/>
  <c r="DS382" i="1"/>
  <c r="DO382" i="1"/>
  <c r="DM382" i="1"/>
  <c r="DK382" i="1"/>
  <c r="DH382" i="1"/>
  <c r="DF382" i="1"/>
  <c r="DA382" i="1"/>
  <c r="CZ382" i="1"/>
  <c r="CW382" i="1"/>
  <c r="CU382" i="1"/>
  <c r="CS382" i="1"/>
  <c r="CQ382" i="1"/>
  <c r="CO382" i="1"/>
  <c r="CM382" i="1"/>
  <c r="CK382" i="1"/>
  <c r="CI382" i="1"/>
  <c r="CG382" i="1"/>
  <c r="CE382" i="1"/>
  <c r="CC382" i="1"/>
  <c r="CA382" i="1"/>
  <c r="BY382" i="1"/>
  <c r="BW382" i="1"/>
  <c r="BU382" i="1"/>
  <c r="BR382" i="1"/>
  <c r="BO382" i="1"/>
  <c r="BM382" i="1"/>
  <c r="BK382" i="1"/>
  <c r="BI382" i="1"/>
  <c r="BG382" i="1"/>
  <c r="BD382" i="1"/>
  <c r="BB382" i="1"/>
  <c r="AZ382" i="1"/>
  <c r="AX382" i="1"/>
  <c r="AV382" i="1"/>
  <c r="AP382" i="1"/>
  <c r="AN382" i="1"/>
  <c r="AK382" i="1"/>
  <c r="AI382" i="1"/>
  <c r="AD382" i="1"/>
  <c r="AB382" i="1"/>
  <c r="Z382" i="1"/>
  <c r="X382" i="1"/>
  <c r="V382" i="1"/>
  <c r="T382" i="1"/>
  <c r="Q382" i="1"/>
  <c r="N382" i="1"/>
  <c r="DU381" i="1"/>
  <c r="DS381" i="1"/>
  <c r="DO381" i="1"/>
  <c r="DM381" i="1"/>
  <c r="DK381" i="1"/>
  <c r="DH381" i="1"/>
  <c r="DF381" i="1"/>
  <c r="DA381" i="1"/>
  <c r="CZ381" i="1"/>
  <c r="CW381" i="1"/>
  <c r="CU381" i="1"/>
  <c r="CS381" i="1"/>
  <c r="CQ381" i="1"/>
  <c r="CO381" i="1"/>
  <c r="CM381" i="1"/>
  <c r="CK381" i="1"/>
  <c r="CI381" i="1"/>
  <c r="CG381" i="1"/>
  <c r="CE381" i="1"/>
  <c r="CC381" i="1"/>
  <c r="CA381" i="1"/>
  <c r="BY381" i="1"/>
  <c r="BW381" i="1"/>
  <c r="BU381" i="1"/>
  <c r="BR381" i="1"/>
  <c r="BO381" i="1"/>
  <c r="BM381" i="1"/>
  <c r="BK381" i="1"/>
  <c r="BI381" i="1"/>
  <c r="BG381" i="1"/>
  <c r="BD381" i="1"/>
  <c r="BB381" i="1"/>
  <c r="AZ381" i="1"/>
  <c r="AX381" i="1"/>
  <c r="AV381" i="1"/>
  <c r="AP381" i="1"/>
  <c r="AN381" i="1"/>
  <c r="AK381" i="1"/>
  <c r="AI381" i="1"/>
  <c r="AD381" i="1"/>
  <c r="AB381" i="1"/>
  <c r="Z381" i="1"/>
  <c r="X381" i="1"/>
  <c r="V381" i="1"/>
  <c r="T381" i="1"/>
  <c r="Q381" i="1"/>
  <c r="N381" i="1"/>
  <c r="DU380" i="1"/>
  <c r="DS380" i="1"/>
  <c r="DO380" i="1"/>
  <c r="DM380" i="1"/>
  <c r="DK380" i="1"/>
  <c r="DH380" i="1"/>
  <c r="DF380" i="1"/>
  <c r="CZ380" i="1"/>
  <c r="CW380" i="1"/>
  <c r="DA380" i="1" s="1"/>
  <c r="CU380" i="1"/>
  <c r="CS380" i="1"/>
  <c r="CQ380" i="1"/>
  <c r="CO380" i="1"/>
  <c r="CM380" i="1"/>
  <c r="CK380" i="1"/>
  <c r="CI380" i="1"/>
  <c r="CG380" i="1"/>
  <c r="CE380" i="1"/>
  <c r="CC380" i="1"/>
  <c r="CA380" i="1"/>
  <c r="BY380" i="1"/>
  <c r="BW380" i="1"/>
  <c r="BU380" i="1"/>
  <c r="BR380" i="1"/>
  <c r="BO380" i="1"/>
  <c r="BM380" i="1"/>
  <c r="BK380" i="1"/>
  <c r="BI380" i="1"/>
  <c r="BG380" i="1"/>
  <c r="BD380" i="1"/>
  <c r="BB380" i="1"/>
  <c r="AZ380" i="1"/>
  <c r="AX380" i="1"/>
  <c r="AV380" i="1"/>
  <c r="AP380" i="1"/>
  <c r="AN380" i="1"/>
  <c r="AK380" i="1"/>
  <c r="AI380" i="1"/>
  <c r="AD380" i="1"/>
  <c r="AB380" i="1"/>
  <c r="Z380" i="1"/>
  <c r="X380" i="1"/>
  <c r="V380" i="1"/>
  <c r="T380" i="1"/>
  <c r="Q380" i="1"/>
  <c r="N380" i="1"/>
  <c r="DU379" i="1"/>
  <c r="DS379" i="1"/>
  <c r="DO379" i="1"/>
  <c r="DM379" i="1"/>
  <c r="DK379" i="1"/>
  <c r="DH379" i="1"/>
  <c r="DF379" i="1"/>
  <c r="CZ379" i="1"/>
  <c r="CW379" i="1"/>
  <c r="DA379" i="1" s="1"/>
  <c r="CU379" i="1"/>
  <c r="CS379" i="1"/>
  <c r="CQ379" i="1"/>
  <c r="CO379" i="1"/>
  <c r="CM379" i="1"/>
  <c r="CK379" i="1"/>
  <c r="CI379" i="1"/>
  <c r="CG379" i="1"/>
  <c r="CE379" i="1"/>
  <c r="CC379" i="1"/>
  <c r="CA379" i="1"/>
  <c r="BY379" i="1"/>
  <c r="BW379" i="1"/>
  <c r="BU379" i="1"/>
  <c r="BR379" i="1"/>
  <c r="BO379" i="1"/>
  <c r="BM379" i="1"/>
  <c r="BK379" i="1"/>
  <c r="BI379" i="1"/>
  <c r="BG379" i="1"/>
  <c r="BD379" i="1"/>
  <c r="BB379" i="1"/>
  <c r="AZ379" i="1"/>
  <c r="AX379" i="1"/>
  <c r="AV379" i="1"/>
  <c r="AP379" i="1"/>
  <c r="AN379" i="1"/>
  <c r="AK379" i="1"/>
  <c r="AI379" i="1"/>
  <c r="AD379" i="1"/>
  <c r="AB379" i="1"/>
  <c r="Z379" i="1"/>
  <c r="X379" i="1"/>
  <c r="V379" i="1"/>
  <c r="T379" i="1"/>
  <c r="Q379" i="1"/>
  <c r="N379" i="1"/>
  <c r="DU378" i="1"/>
  <c r="DS378" i="1"/>
  <c r="DO378" i="1"/>
  <c r="DM378" i="1"/>
  <c r="DK378" i="1"/>
  <c r="DH378" i="1"/>
  <c r="DF378" i="1"/>
  <c r="DA378" i="1"/>
  <c r="CZ378" i="1"/>
  <c r="CW378" i="1"/>
  <c r="CU378" i="1"/>
  <c r="CS378" i="1"/>
  <c r="CQ378" i="1"/>
  <c r="CO378" i="1"/>
  <c r="CM378" i="1"/>
  <c r="CK378" i="1"/>
  <c r="CI378" i="1"/>
  <c r="CG378" i="1"/>
  <c r="CE378" i="1"/>
  <c r="CC378" i="1"/>
  <c r="CA378" i="1"/>
  <c r="BY378" i="1"/>
  <c r="BW378" i="1"/>
  <c r="BU378" i="1"/>
  <c r="BR378" i="1"/>
  <c r="BO378" i="1"/>
  <c r="BM378" i="1"/>
  <c r="BK378" i="1"/>
  <c r="BI378" i="1"/>
  <c r="BG378" i="1"/>
  <c r="BD378" i="1"/>
  <c r="BB378" i="1"/>
  <c r="AZ378" i="1"/>
  <c r="AX378" i="1"/>
  <c r="AV378" i="1"/>
  <c r="AP378" i="1"/>
  <c r="AN378" i="1"/>
  <c r="AK378" i="1"/>
  <c r="AI378" i="1"/>
  <c r="AD378" i="1"/>
  <c r="AB378" i="1"/>
  <c r="Z378" i="1"/>
  <c r="X378" i="1"/>
  <c r="V378" i="1"/>
  <c r="T378" i="1"/>
  <c r="Q378" i="1"/>
  <c r="N378" i="1"/>
  <c r="DU377" i="1"/>
  <c r="DS377" i="1"/>
  <c r="DO377" i="1"/>
  <c r="DM377" i="1"/>
  <c r="DK377" i="1"/>
  <c r="DH377" i="1"/>
  <c r="DF377" i="1"/>
  <c r="CZ377" i="1"/>
  <c r="CW377" i="1"/>
  <c r="DA377" i="1" s="1"/>
  <c r="CU377" i="1"/>
  <c r="CS377" i="1"/>
  <c r="CQ377" i="1"/>
  <c r="CO377" i="1"/>
  <c r="CM377" i="1"/>
  <c r="CK377" i="1"/>
  <c r="CI377" i="1"/>
  <c r="CG377" i="1"/>
  <c r="CE377" i="1"/>
  <c r="CC377" i="1"/>
  <c r="CA377" i="1"/>
  <c r="BY377" i="1"/>
  <c r="BW377" i="1"/>
  <c r="BU377" i="1"/>
  <c r="BR377" i="1"/>
  <c r="BO377" i="1"/>
  <c r="BM377" i="1"/>
  <c r="BK377" i="1"/>
  <c r="BI377" i="1"/>
  <c r="BG377" i="1"/>
  <c r="BD377" i="1"/>
  <c r="BB377" i="1"/>
  <c r="AZ377" i="1"/>
  <c r="AX377" i="1"/>
  <c r="AV377" i="1"/>
  <c r="AP377" i="1"/>
  <c r="AN377" i="1"/>
  <c r="AK377" i="1"/>
  <c r="AI377" i="1"/>
  <c r="AD377" i="1"/>
  <c r="AB377" i="1"/>
  <c r="Z377" i="1"/>
  <c r="X377" i="1"/>
  <c r="V377" i="1"/>
  <c r="T377" i="1"/>
  <c r="Q377" i="1"/>
  <c r="N377" i="1"/>
  <c r="DU376" i="1"/>
  <c r="DS376" i="1"/>
  <c r="DO376" i="1"/>
  <c r="DM376" i="1"/>
  <c r="DK376" i="1"/>
  <c r="DH376" i="1"/>
  <c r="DF376" i="1"/>
  <c r="CZ376" i="1"/>
  <c r="CW376" i="1"/>
  <c r="DA376" i="1" s="1"/>
  <c r="CU376" i="1"/>
  <c r="CS376" i="1"/>
  <c r="CQ376" i="1"/>
  <c r="CO376" i="1"/>
  <c r="CM376" i="1"/>
  <c r="CK376" i="1"/>
  <c r="CI376" i="1"/>
  <c r="CG376" i="1"/>
  <c r="CE376" i="1"/>
  <c r="CC376" i="1"/>
  <c r="CA376" i="1"/>
  <c r="BY376" i="1"/>
  <c r="BW376" i="1"/>
  <c r="BU376" i="1"/>
  <c r="BR376" i="1"/>
  <c r="BO376" i="1"/>
  <c r="BM376" i="1"/>
  <c r="BK376" i="1"/>
  <c r="BI376" i="1"/>
  <c r="BG376" i="1"/>
  <c r="BD376" i="1"/>
  <c r="BB376" i="1"/>
  <c r="AZ376" i="1"/>
  <c r="AX376" i="1"/>
  <c r="AV376" i="1"/>
  <c r="AP376" i="1"/>
  <c r="AN376" i="1"/>
  <c r="AK376" i="1"/>
  <c r="AI376" i="1"/>
  <c r="AD376" i="1"/>
  <c r="AB376" i="1"/>
  <c r="Z376" i="1"/>
  <c r="X376" i="1"/>
  <c r="V376" i="1"/>
  <c r="T376" i="1"/>
  <c r="Q376" i="1"/>
  <c r="N376" i="1"/>
  <c r="DU375" i="1"/>
  <c r="DS375" i="1"/>
  <c r="DO375" i="1"/>
  <c r="DM375" i="1"/>
  <c r="DK375" i="1"/>
  <c r="DH375" i="1"/>
  <c r="DF375" i="1"/>
  <c r="CZ375" i="1"/>
  <c r="CW375" i="1"/>
  <c r="CU375" i="1"/>
  <c r="DA375" i="1" s="1"/>
  <c r="CS375" i="1"/>
  <c r="CQ375" i="1"/>
  <c r="CO375" i="1"/>
  <c r="CM375" i="1"/>
  <c r="CK375" i="1"/>
  <c r="CI375" i="1"/>
  <c r="CG375" i="1"/>
  <c r="CE375" i="1"/>
  <c r="CC375" i="1"/>
  <c r="CA375" i="1"/>
  <c r="BY375" i="1"/>
  <c r="BW375" i="1"/>
  <c r="BU375" i="1"/>
  <c r="BR375" i="1"/>
  <c r="BO375" i="1"/>
  <c r="BM375" i="1"/>
  <c r="BK375" i="1"/>
  <c r="BI375" i="1"/>
  <c r="BG375" i="1"/>
  <c r="BD375" i="1"/>
  <c r="BB375" i="1"/>
  <c r="AZ375" i="1"/>
  <c r="AX375" i="1"/>
  <c r="AV375" i="1"/>
  <c r="AP375" i="1"/>
  <c r="AN375" i="1"/>
  <c r="AK375" i="1"/>
  <c r="AI375" i="1"/>
  <c r="AD375" i="1"/>
  <c r="AB375" i="1"/>
  <c r="Z375" i="1"/>
  <c r="X375" i="1"/>
  <c r="V375" i="1"/>
  <c r="T375" i="1"/>
  <c r="Q375" i="1"/>
  <c r="N375" i="1"/>
  <c r="DU374" i="1"/>
  <c r="DS374" i="1"/>
  <c r="DO374" i="1"/>
  <c r="DM374" i="1"/>
  <c r="DK374" i="1"/>
  <c r="DH374" i="1"/>
  <c r="DF374" i="1"/>
  <c r="DA374" i="1"/>
  <c r="CZ374" i="1"/>
  <c r="CW374" i="1"/>
  <c r="CU374" i="1"/>
  <c r="CS374" i="1"/>
  <c r="CQ374" i="1"/>
  <c r="CO374" i="1"/>
  <c r="CM374" i="1"/>
  <c r="CK374" i="1"/>
  <c r="CI374" i="1"/>
  <c r="CG374" i="1"/>
  <c r="CE374" i="1"/>
  <c r="CC374" i="1"/>
  <c r="CA374" i="1"/>
  <c r="BY374" i="1"/>
  <c r="BW374" i="1"/>
  <c r="BU374" i="1"/>
  <c r="BR374" i="1"/>
  <c r="BO374" i="1"/>
  <c r="BM374" i="1"/>
  <c r="BK374" i="1"/>
  <c r="BI374" i="1"/>
  <c r="BG374" i="1"/>
  <c r="BD374" i="1"/>
  <c r="BB374" i="1"/>
  <c r="AZ374" i="1"/>
  <c r="AX374" i="1"/>
  <c r="AV374" i="1"/>
  <c r="AP374" i="1"/>
  <c r="AN374" i="1"/>
  <c r="AK374" i="1"/>
  <c r="AI374" i="1"/>
  <c r="AD374" i="1"/>
  <c r="AB374" i="1"/>
  <c r="Z374" i="1"/>
  <c r="X374" i="1"/>
  <c r="V374" i="1"/>
  <c r="T374" i="1"/>
  <c r="Q374" i="1"/>
  <c r="N374" i="1"/>
  <c r="DU373" i="1"/>
  <c r="DS373" i="1"/>
  <c r="DO373" i="1"/>
  <c r="DM373" i="1"/>
  <c r="DK373" i="1"/>
  <c r="DH373" i="1"/>
  <c r="DF373" i="1"/>
  <c r="DA373" i="1"/>
  <c r="CZ373" i="1"/>
  <c r="CW373" i="1"/>
  <c r="CU373" i="1"/>
  <c r="CS373" i="1"/>
  <c r="CQ373" i="1"/>
  <c r="CO373" i="1"/>
  <c r="CM373" i="1"/>
  <c r="CK373" i="1"/>
  <c r="CI373" i="1"/>
  <c r="CG373" i="1"/>
  <c r="CE373" i="1"/>
  <c r="CC373" i="1"/>
  <c r="CA373" i="1"/>
  <c r="BY373" i="1"/>
  <c r="BW373" i="1"/>
  <c r="BU373" i="1"/>
  <c r="BR373" i="1"/>
  <c r="BO373" i="1"/>
  <c r="BM373" i="1"/>
  <c r="BK373" i="1"/>
  <c r="BI373" i="1"/>
  <c r="BG373" i="1"/>
  <c r="BD373" i="1"/>
  <c r="BB373" i="1"/>
  <c r="AZ373" i="1"/>
  <c r="AX373" i="1"/>
  <c r="AV373" i="1"/>
  <c r="AP373" i="1"/>
  <c r="AN373" i="1"/>
  <c r="AK373" i="1"/>
  <c r="AI373" i="1"/>
  <c r="AD373" i="1"/>
  <c r="AB373" i="1"/>
  <c r="Z373" i="1"/>
  <c r="X373" i="1"/>
  <c r="V373" i="1"/>
  <c r="T373" i="1"/>
  <c r="Q373" i="1"/>
  <c r="N373" i="1"/>
  <c r="DU372" i="1"/>
  <c r="DS372" i="1"/>
  <c r="DO372" i="1"/>
  <c r="DM372" i="1"/>
  <c r="DK372" i="1"/>
  <c r="DH372" i="1"/>
  <c r="DF372" i="1"/>
  <c r="DA372" i="1"/>
  <c r="CZ372" i="1"/>
  <c r="CW372" i="1"/>
  <c r="CU372" i="1"/>
  <c r="CS372" i="1"/>
  <c r="CQ372" i="1"/>
  <c r="CO372" i="1"/>
  <c r="CM372" i="1"/>
  <c r="CK372" i="1"/>
  <c r="CI372" i="1"/>
  <c r="CG372" i="1"/>
  <c r="CE372" i="1"/>
  <c r="CC372" i="1"/>
  <c r="CA372" i="1"/>
  <c r="BY372" i="1"/>
  <c r="BW372" i="1"/>
  <c r="BU372" i="1"/>
  <c r="BR372" i="1"/>
  <c r="BO372" i="1"/>
  <c r="BM372" i="1"/>
  <c r="BK372" i="1"/>
  <c r="BI372" i="1"/>
  <c r="BG372" i="1"/>
  <c r="BD372" i="1"/>
  <c r="BB372" i="1"/>
  <c r="AZ372" i="1"/>
  <c r="AX372" i="1"/>
  <c r="AV372" i="1"/>
  <c r="AP372" i="1"/>
  <c r="AN372" i="1"/>
  <c r="AK372" i="1"/>
  <c r="AI372" i="1"/>
  <c r="AD372" i="1"/>
  <c r="AB372" i="1"/>
  <c r="Z372" i="1"/>
  <c r="X372" i="1"/>
  <c r="V372" i="1"/>
  <c r="T372" i="1"/>
  <c r="Q372" i="1"/>
  <c r="N372" i="1"/>
  <c r="DU371" i="1"/>
  <c r="DS371" i="1"/>
  <c r="DO371" i="1"/>
  <c r="DM371" i="1"/>
  <c r="DK371" i="1"/>
  <c r="DH371" i="1"/>
  <c r="DF371" i="1"/>
  <c r="DA371" i="1"/>
  <c r="CZ371" i="1"/>
  <c r="CW371" i="1"/>
  <c r="CU371" i="1"/>
  <c r="CS371" i="1"/>
  <c r="CQ371" i="1"/>
  <c r="CO371" i="1"/>
  <c r="CM371" i="1"/>
  <c r="CK371" i="1"/>
  <c r="CI371" i="1"/>
  <c r="CG371" i="1"/>
  <c r="CE371" i="1"/>
  <c r="CC371" i="1"/>
  <c r="CA371" i="1"/>
  <c r="BY371" i="1"/>
  <c r="BW371" i="1"/>
  <c r="BU371" i="1"/>
  <c r="BR371" i="1"/>
  <c r="BO371" i="1"/>
  <c r="BM371" i="1"/>
  <c r="BK371" i="1"/>
  <c r="BI371" i="1"/>
  <c r="BG371" i="1"/>
  <c r="BD371" i="1"/>
  <c r="BB371" i="1"/>
  <c r="AZ371" i="1"/>
  <c r="AX371" i="1"/>
  <c r="AV371" i="1"/>
  <c r="AP371" i="1"/>
  <c r="AN371" i="1"/>
  <c r="AK371" i="1"/>
  <c r="AI371" i="1"/>
  <c r="AD371" i="1"/>
  <c r="AB371" i="1"/>
  <c r="Z371" i="1"/>
  <c r="X371" i="1"/>
  <c r="V371" i="1"/>
  <c r="T371" i="1"/>
  <c r="Q371" i="1"/>
  <c r="N371" i="1"/>
  <c r="DU370" i="1"/>
  <c r="DS370" i="1"/>
  <c r="DO370" i="1"/>
  <c r="DM370" i="1"/>
  <c r="DK370" i="1"/>
  <c r="DH370" i="1"/>
  <c r="DF370" i="1"/>
  <c r="CZ370" i="1"/>
  <c r="CW370" i="1"/>
  <c r="DA370" i="1" s="1"/>
  <c r="CU370" i="1"/>
  <c r="CS370" i="1"/>
  <c r="CQ370" i="1"/>
  <c r="CO370" i="1"/>
  <c r="CM370" i="1"/>
  <c r="CK370" i="1"/>
  <c r="CI370" i="1"/>
  <c r="CG370" i="1"/>
  <c r="CE370" i="1"/>
  <c r="CC370" i="1"/>
  <c r="CA370" i="1"/>
  <c r="BY370" i="1"/>
  <c r="BW370" i="1"/>
  <c r="BU370" i="1"/>
  <c r="BR370" i="1"/>
  <c r="BO370" i="1"/>
  <c r="BM370" i="1"/>
  <c r="BK370" i="1"/>
  <c r="BI370" i="1"/>
  <c r="BG370" i="1"/>
  <c r="BD370" i="1"/>
  <c r="BB370" i="1"/>
  <c r="AZ370" i="1"/>
  <c r="AX370" i="1"/>
  <c r="AV370" i="1"/>
  <c r="AP370" i="1"/>
  <c r="AN370" i="1"/>
  <c r="AK370" i="1"/>
  <c r="AI370" i="1"/>
  <c r="AD370" i="1"/>
  <c r="AB370" i="1"/>
  <c r="Z370" i="1"/>
  <c r="X370" i="1"/>
  <c r="V370" i="1"/>
  <c r="T370" i="1"/>
  <c r="Q370" i="1"/>
  <c r="N370" i="1"/>
  <c r="DU369" i="1"/>
  <c r="DS369" i="1"/>
  <c r="DO369" i="1"/>
  <c r="DM369" i="1"/>
  <c r="DK369" i="1"/>
  <c r="DH369" i="1"/>
  <c r="DF369" i="1"/>
  <c r="CZ369" i="1"/>
  <c r="CW369" i="1"/>
  <c r="CU369" i="1"/>
  <c r="CS369" i="1"/>
  <c r="CQ369" i="1"/>
  <c r="CO369" i="1"/>
  <c r="CM369" i="1"/>
  <c r="CK369" i="1"/>
  <c r="CI369" i="1"/>
  <c r="CG369" i="1"/>
  <c r="CE369" i="1"/>
  <c r="CC369" i="1"/>
  <c r="CA369" i="1"/>
  <c r="BY369" i="1"/>
  <c r="BW369" i="1"/>
  <c r="BU369" i="1"/>
  <c r="BR369" i="1"/>
  <c r="BO369" i="1"/>
  <c r="BM369" i="1"/>
  <c r="BK369" i="1"/>
  <c r="BI369" i="1"/>
  <c r="BG369" i="1"/>
  <c r="BD369" i="1"/>
  <c r="BB369" i="1"/>
  <c r="AZ369" i="1"/>
  <c r="AX369" i="1"/>
  <c r="AV369" i="1"/>
  <c r="AP369" i="1"/>
  <c r="AN369" i="1"/>
  <c r="AK369" i="1"/>
  <c r="AI369" i="1"/>
  <c r="AD369" i="1"/>
  <c r="AB369" i="1"/>
  <c r="Z369" i="1"/>
  <c r="X369" i="1"/>
  <c r="V369" i="1"/>
  <c r="T369" i="1"/>
  <c r="Q369" i="1"/>
  <c r="N369" i="1"/>
  <c r="DU368" i="1"/>
  <c r="DS368" i="1"/>
  <c r="DO368" i="1"/>
  <c r="DM368" i="1"/>
  <c r="DK368" i="1"/>
  <c r="DH368" i="1"/>
  <c r="DF368" i="1"/>
  <c r="CZ368" i="1"/>
  <c r="CW368" i="1"/>
  <c r="CU368" i="1"/>
  <c r="CS368" i="1"/>
  <c r="CQ368" i="1"/>
  <c r="CO368" i="1"/>
  <c r="CM368" i="1"/>
  <c r="CK368" i="1"/>
  <c r="CI368" i="1"/>
  <c r="CG368" i="1"/>
  <c r="CE368" i="1"/>
  <c r="CC368" i="1"/>
  <c r="CA368" i="1"/>
  <c r="BY368" i="1"/>
  <c r="BW368" i="1"/>
  <c r="BU368" i="1"/>
  <c r="BR368" i="1"/>
  <c r="BO368" i="1"/>
  <c r="BM368" i="1"/>
  <c r="BK368" i="1"/>
  <c r="BI368" i="1"/>
  <c r="BG368" i="1"/>
  <c r="BD368" i="1"/>
  <c r="BB368" i="1"/>
  <c r="AZ368" i="1"/>
  <c r="AX368" i="1"/>
  <c r="AV368" i="1"/>
  <c r="AP368" i="1"/>
  <c r="AN368" i="1"/>
  <c r="AK368" i="1"/>
  <c r="AI368" i="1"/>
  <c r="AD368" i="1"/>
  <c r="AB368" i="1"/>
  <c r="Z368" i="1"/>
  <c r="X368" i="1"/>
  <c r="V368" i="1"/>
  <c r="T368" i="1"/>
  <c r="Q368" i="1"/>
  <c r="N368" i="1"/>
  <c r="DU367" i="1"/>
  <c r="DS367" i="1"/>
  <c r="DO367" i="1"/>
  <c r="DM367" i="1"/>
  <c r="DK367" i="1"/>
  <c r="DH367" i="1"/>
  <c r="DF367" i="1"/>
  <c r="CZ367" i="1"/>
  <c r="CW367" i="1"/>
  <c r="CU367" i="1"/>
  <c r="DA367" i="1" s="1"/>
  <c r="CS367" i="1"/>
  <c r="CQ367" i="1"/>
  <c r="CO367" i="1"/>
  <c r="CM367" i="1"/>
  <c r="CK367" i="1"/>
  <c r="CI367" i="1"/>
  <c r="CG367" i="1"/>
  <c r="CE367" i="1"/>
  <c r="CC367" i="1"/>
  <c r="CA367" i="1"/>
  <c r="BY367" i="1"/>
  <c r="BW367" i="1"/>
  <c r="BU367" i="1"/>
  <c r="BR367" i="1"/>
  <c r="BO367" i="1"/>
  <c r="BM367" i="1"/>
  <c r="BK367" i="1"/>
  <c r="BI367" i="1"/>
  <c r="BG367" i="1"/>
  <c r="BD367" i="1"/>
  <c r="BB367" i="1"/>
  <c r="AZ367" i="1"/>
  <c r="AX367" i="1"/>
  <c r="AV367" i="1"/>
  <c r="AP367" i="1"/>
  <c r="AN367" i="1"/>
  <c r="AK367" i="1"/>
  <c r="AI367" i="1"/>
  <c r="AD367" i="1"/>
  <c r="AB367" i="1"/>
  <c r="Z367" i="1"/>
  <c r="X367" i="1"/>
  <c r="V367" i="1"/>
  <c r="T367" i="1"/>
  <c r="Q367" i="1"/>
  <c r="N367" i="1"/>
  <c r="DU366" i="1"/>
  <c r="DS366" i="1"/>
  <c r="DO366" i="1"/>
  <c r="DM366" i="1"/>
  <c r="DK366" i="1"/>
  <c r="DH366" i="1"/>
  <c r="DF366" i="1"/>
  <c r="DA366" i="1"/>
  <c r="CZ366" i="1"/>
  <c r="CW366" i="1"/>
  <c r="CU366" i="1"/>
  <c r="CS366" i="1"/>
  <c r="CQ366" i="1"/>
  <c r="CO366" i="1"/>
  <c r="CM366" i="1"/>
  <c r="CK366" i="1"/>
  <c r="CI366" i="1"/>
  <c r="CG366" i="1"/>
  <c r="CE366" i="1"/>
  <c r="CC366" i="1"/>
  <c r="CA366" i="1"/>
  <c r="BY366" i="1"/>
  <c r="BW366" i="1"/>
  <c r="BU366" i="1"/>
  <c r="BR366" i="1"/>
  <c r="BO366" i="1"/>
  <c r="BM366" i="1"/>
  <c r="BK366" i="1"/>
  <c r="BI366" i="1"/>
  <c r="BG366" i="1"/>
  <c r="BD366" i="1"/>
  <c r="BB366" i="1"/>
  <c r="AZ366" i="1"/>
  <c r="AX366" i="1"/>
  <c r="AV366" i="1"/>
  <c r="AP366" i="1"/>
  <c r="AN366" i="1"/>
  <c r="AK366" i="1"/>
  <c r="AI366" i="1"/>
  <c r="AD366" i="1"/>
  <c r="AB366" i="1"/>
  <c r="Z366" i="1"/>
  <c r="X366" i="1"/>
  <c r="V366" i="1"/>
  <c r="T366" i="1"/>
  <c r="Q366" i="1"/>
  <c r="N366" i="1"/>
  <c r="DU365" i="1"/>
  <c r="DS365" i="1"/>
  <c r="DO365" i="1"/>
  <c r="DM365" i="1"/>
  <c r="DK365" i="1"/>
  <c r="DH365" i="1"/>
  <c r="DF365" i="1"/>
  <c r="DA365" i="1"/>
  <c r="CZ365" i="1"/>
  <c r="CW365" i="1"/>
  <c r="CU365" i="1"/>
  <c r="CS365" i="1"/>
  <c r="CQ365" i="1"/>
  <c r="CO365" i="1"/>
  <c r="CM365" i="1"/>
  <c r="CK365" i="1"/>
  <c r="CI365" i="1"/>
  <c r="CG365" i="1"/>
  <c r="CE365" i="1"/>
  <c r="CC365" i="1"/>
  <c r="CA365" i="1"/>
  <c r="BY365" i="1"/>
  <c r="BW365" i="1"/>
  <c r="BU365" i="1"/>
  <c r="BR365" i="1"/>
  <c r="BO365" i="1"/>
  <c r="BM365" i="1"/>
  <c r="BK365" i="1"/>
  <c r="BI365" i="1"/>
  <c r="BG365" i="1"/>
  <c r="BD365" i="1"/>
  <c r="BB365" i="1"/>
  <c r="AZ365" i="1"/>
  <c r="AX365" i="1"/>
  <c r="AV365" i="1"/>
  <c r="AP365" i="1"/>
  <c r="AN365" i="1"/>
  <c r="AK365" i="1"/>
  <c r="AI365" i="1"/>
  <c r="AD365" i="1"/>
  <c r="AB365" i="1"/>
  <c r="Z365" i="1"/>
  <c r="X365" i="1"/>
  <c r="V365" i="1"/>
  <c r="T365" i="1"/>
  <c r="Q365" i="1"/>
  <c r="N365" i="1"/>
  <c r="DU364" i="1"/>
  <c r="DS364" i="1"/>
  <c r="DO364" i="1"/>
  <c r="DM364" i="1"/>
  <c r="DK364" i="1"/>
  <c r="DH364" i="1"/>
  <c r="DF364" i="1"/>
  <c r="CZ364" i="1"/>
  <c r="CW364" i="1"/>
  <c r="DA364" i="1" s="1"/>
  <c r="CU364" i="1"/>
  <c r="CS364" i="1"/>
  <c r="CQ364" i="1"/>
  <c r="CO364" i="1"/>
  <c r="CM364" i="1"/>
  <c r="CK364" i="1"/>
  <c r="CI364" i="1"/>
  <c r="CG364" i="1"/>
  <c r="CE364" i="1"/>
  <c r="CC364" i="1"/>
  <c r="CA364" i="1"/>
  <c r="BY364" i="1"/>
  <c r="BW364" i="1"/>
  <c r="BU364" i="1"/>
  <c r="BR364" i="1"/>
  <c r="BO364" i="1"/>
  <c r="BM364" i="1"/>
  <c r="BK364" i="1"/>
  <c r="BI364" i="1"/>
  <c r="BG364" i="1"/>
  <c r="BD364" i="1"/>
  <c r="BB364" i="1"/>
  <c r="AZ364" i="1"/>
  <c r="AX364" i="1"/>
  <c r="AV364" i="1"/>
  <c r="AP364" i="1"/>
  <c r="AN364" i="1"/>
  <c r="AK364" i="1"/>
  <c r="AI364" i="1"/>
  <c r="AD364" i="1"/>
  <c r="AB364" i="1"/>
  <c r="Z364" i="1"/>
  <c r="X364" i="1"/>
  <c r="V364" i="1"/>
  <c r="T364" i="1"/>
  <c r="Q364" i="1"/>
  <c r="N364" i="1"/>
  <c r="DU363" i="1"/>
  <c r="DS363" i="1"/>
  <c r="DO363" i="1"/>
  <c r="DM363" i="1"/>
  <c r="DK363" i="1"/>
  <c r="DH363" i="1"/>
  <c r="DF363" i="1"/>
  <c r="CZ363" i="1"/>
  <c r="CW363" i="1"/>
  <c r="CU363" i="1"/>
  <c r="DA363" i="1" s="1"/>
  <c r="CS363" i="1"/>
  <c r="CQ363" i="1"/>
  <c r="CO363" i="1"/>
  <c r="CM363" i="1"/>
  <c r="CK363" i="1"/>
  <c r="CI363" i="1"/>
  <c r="CG363" i="1"/>
  <c r="CE363" i="1"/>
  <c r="CC363" i="1"/>
  <c r="CA363" i="1"/>
  <c r="BY363" i="1"/>
  <c r="BW363" i="1"/>
  <c r="BU363" i="1"/>
  <c r="BR363" i="1"/>
  <c r="BO363" i="1"/>
  <c r="BM363" i="1"/>
  <c r="BK363" i="1"/>
  <c r="BI363" i="1"/>
  <c r="BG363" i="1"/>
  <c r="BD363" i="1"/>
  <c r="BB363" i="1"/>
  <c r="AZ363" i="1"/>
  <c r="AX363" i="1"/>
  <c r="AV363" i="1"/>
  <c r="AP363" i="1"/>
  <c r="AN363" i="1"/>
  <c r="AK363" i="1"/>
  <c r="AI363" i="1"/>
  <c r="AD363" i="1"/>
  <c r="AB363" i="1"/>
  <c r="Z363" i="1"/>
  <c r="X363" i="1"/>
  <c r="V363" i="1"/>
  <c r="T363" i="1"/>
  <c r="Q363" i="1"/>
  <c r="N363" i="1"/>
  <c r="DU362" i="1"/>
  <c r="DS362" i="1"/>
  <c r="DO362" i="1"/>
  <c r="DM362" i="1"/>
  <c r="DK362" i="1"/>
  <c r="DH362" i="1"/>
  <c r="DF362" i="1"/>
  <c r="CZ362" i="1"/>
  <c r="CW362" i="1"/>
  <c r="DA362" i="1" s="1"/>
  <c r="CU362" i="1"/>
  <c r="CS362" i="1"/>
  <c r="CQ362" i="1"/>
  <c r="CO362" i="1"/>
  <c r="CM362" i="1"/>
  <c r="CK362" i="1"/>
  <c r="CI362" i="1"/>
  <c r="CG362" i="1"/>
  <c r="CE362" i="1"/>
  <c r="CC362" i="1"/>
  <c r="CA362" i="1"/>
  <c r="BY362" i="1"/>
  <c r="BW362" i="1"/>
  <c r="BU362" i="1"/>
  <c r="BR362" i="1"/>
  <c r="BO362" i="1"/>
  <c r="BM362" i="1"/>
  <c r="BK362" i="1"/>
  <c r="BI362" i="1"/>
  <c r="BG362" i="1"/>
  <c r="BD362" i="1"/>
  <c r="BB362" i="1"/>
  <c r="AZ362" i="1"/>
  <c r="AX362" i="1"/>
  <c r="AV362" i="1"/>
  <c r="AP362" i="1"/>
  <c r="AN362" i="1"/>
  <c r="AK362" i="1"/>
  <c r="AI362" i="1"/>
  <c r="AD362" i="1"/>
  <c r="AB362" i="1"/>
  <c r="Z362" i="1"/>
  <c r="X362" i="1"/>
  <c r="V362" i="1"/>
  <c r="T362" i="1"/>
  <c r="Q362" i="1"/>
  <c r="N362" i="1"/>
  <c r="DU361" i="1"/>
  <c r="DS361" i="1"/>
  <c r="DO361" i="1"/>
  <c r="DM361" i="1"/>
  <c r="DK361" i="1"/>
  <c r="DH361" i="1"/>
  <c r="DF361" i="1"/>
  <c r="CZ361" i="1"/>
  <c r="CW361" i="1"/>
  <c r="DA361" i="1" s="1"/>
  <c r="CU361" i="1"/>
  <c r="CS361" i="1"/>
  <c r="CQ361" i="1"/>
  <c r="CO361" i="1"/>
  <c r="CM361" i="1"/>
  <c r="CK361" i="1"/>
  <c r="CI361" i="1"/>
  <c r="CG361" i="1"/>
  <c r="CE361" i="1"/>
  <c r="CC361" i="1"/>
  <c r="CA361" i="1"/>
  <c r="BY361" i="1"/>
  <c r="BW361" i="1"/>
  <c r="BU361" i="1"/>
  <c r="BR361" i="1"/>
  <c r="BO361" i="1"/>
  <c r="BM361" i="1"/>
  <c r="BK361" i="1"/>
  <c r="BI361" i="1"/>
  <c r="BG361" i="1"/>
  <c r="BD361" i="1"/>
  <c r="BB361" i="1"/>
  <c r="AZ361" i="1"/>
  <c r="AX361" i="1"/>
  <c r="AV361" i="1"/>
  <c r="AP361" i="1"/>
  <c r="AN361" i="1"/>
  <c r="AK361" i="1"/>
  <c r="AI361" i="1"/>
  <c r="AD361" i="1"/>
  <c r="AB361" i="1"/>
  <c r="Z361" i="1"/>
  <c r="X361" i="1"/>
  <c r="V361" i="1"/>
  <c r="T361" i="1"/>
  <c r="Q361" i="1"/>
  <c r="N361" i="1"/>
  <c r="DU360" i="1"/>
  <c r="DS360" i="1"/>
  <c r="DO360" i="1"/>
  <c r="DM360" i="1"/>
  <c r="DK360" i="1"/>
  <c r="DH360" i="1"/>
  <c r="DF360" i="1"/>
  <c r="CZ360" i="1"/>
  <c r="CW360" i="1"/>
  <c r="DA360" i="1" s="1"/>
  <c r="CU360" i="1"/>
  <c r="CS360" i="1"/>
  <c r="CQ360" i="1"/>
  <c r="CO360" i="1"/>
  <c r="CM360" i="1"/>
  <c r="CK360" i="1"/>
  <c r="CI360" i="1"/>
  <c r="CG360" i="1"/>
  <c r="CE360" i="1"/>
  <c r="CC360" i="1"/>
  <c r="CA360" i="1"/>
  <c r="BY360" i="1"/>
  <c r="BW360" i="1"/>
  <c r="BU360" i="1"/>
  <c r="BR360" i="1"/>
  <c r="BO360" i="1"/>
  <c r="BM360" i="1"/>
  <c r="BK360" i="1"/>
  <c r="BI360" i="1"/>
  <c r="BG360" i="1"/>
  <c r="BD360" i="1"/>
  <c r="BB360" i="1"/>
  <c r="AZ360" i="1"/>
  <c r="AX360" i="1"/>
  <c r="AV360" i="1"/>
  <c r="AP360" i="1"/>
  <c r="AN360" i="1"/>
  <c r="AK360" i="1"/>
  <c r="AI360" i="1"/>
  <c r="AD360" i="1"/>
  <c r="AB360" i="1"/>
  <c r="Z360" i="1"/>
  <c r="X360" i="1"/>
  <c r="V360" i="1"/>
  <c r="T360" i="1"/>
  <c r="Q360" i="1"/>
  <c r="N360" i="1"/>
  <c r="DU359" i="1"/>
  <c r="DS359" i="1"/>
  <c r="DO359" i="1"/>
  <c r="DM359" i="1"/>
  <c r="DK359" i="1"/>
  <c r="DH359" i="1"/>
  <c r="DF359" i="1"/>
  <c r="CZ359" i="1"/>
  <c r="CW359" i="1"/>
  <c r="CU359" i="1"/>
  <c r="DA359" i="1" s="1"/>
  <c r="CS359" i="1"/>
  <c r="CQ359" i="1"/>
  <c r="CO359" i="1"/>
  <c r="CM359" i="1"/>
  <c r="CK359" i="1"/>
  <c r="CI359" i="1"/>
  <c r="CG359" i="1"/>
  <c r="CE359" i="1"/>
  <c r="CC359" i="1"/>
  <c r="CA359" i="1"/>
  <c r="BY359" i="1"/>
  <c r="BW359" i="1"/>
  <c r="BU359" i="1"/>
  <c r="BR359" i="1"/>
  <c r="BO359" i="1"/>
  <c r="BM359" i="1"/>
  <c r="BK359" i="1"/>
  <c r="BI359" i="1"/>
  <c r="BG359" i="1"/>
  <c r="BD359" i="1"/>
  <c r="BB359" i="1"/>
  <c r="AZ359" i="1"/>
  <c r="AX359" i="1"/>
  <c r="AV359" i="1"/>
  <c r="AP359" i="1"/>
  <c r="AN359" i="1"/>
  <c r="AK359" i="1"/>
  <c r="AI359" i="1"/>
  <c r="AD359" i="1"/>
  <c r="AB359" i="1"/>
  <c r="Z359" i="1"/>
  <c r="X359" i="1"/>
  <c r="V359" i="1"/>
  <c r="T359" i="1"/>
  <c r="Q359" i="1"/>
  <c r="N359" i="1"/>
  <c r="DU358" i="1"/>
  <c r="DS358" i="1"/>
  <c r="DO358" i="1"/>
  <c r="DM358" i="1"/>
  <c r="DK358" i="1"/>
  <c r="DH358" i="1"/>
  <c r="DF358" i="1"/>
  <c r="DA358" i="1"/>
  <c r="CZ358" i="1"/>
  <c r="CW358" i="1"/>
  <c r="CU358" i="1"/>
  <c r="CS358" i="1"/>
  <c r="CQ358" i="1"/>
  <c r="CO358" i="1"/>
  <c r="CM358" i="1"/>
  <c r="CK358" i="1"/>
  <c r="CI358" i="1"/>
  <c r="CG358" i="1"/>
  <c r="CE358" i="1"/>
  <c r="CC358" i="1"/>
  <c r="CA358" i="1"/>
  <c r="BY358" i="1"/>
  <c r="BW358" i="1"/>
  <c r="BU358" i="1"/>
  <c r="BR358" i="1"/>
  <c r="BO358" i="1"/>
  <c r="BM358" i="1"/>
  <c r="BK358" i="1"/>
  <c r="BI358" i="1"/>
  <c r="BG358" i="1"/>
  <c r="BD358" i="1"/>
  <c r="BB358" i="1"/>
  <c r="AZ358" i="1"/>
  <c r="AX358" i="1"/>
  <c r="AV358" i="1"/>
  <c r="AP358" i="1"/>
  <c r="AN358" i="1"/>
  <c r="AK358" i="1"/>
  <c r="AI358" i="1"/>
  <c r="AD358" i="1"/>
  <c r="AB358" i="1"/>
  <c r="Z358" i="1"/>
  <c r="X358" i="1"/>
  <c r="V358" i="1"/>
  <c r="T358" i="1"/>
  <c r="Q358" i="1"/>
  <c r="N358" i="1"/>
  <c r="DU357" i="1"/>
  <c r="DS357" i="1"/>
  <c r="DO357" i="1"/>
  <c r="DM357" i="1"/>
  <c r="DK357" i="1"/>
  <c r="DH357" i="1"/>
  <c r="DF357" i="1"/>
  <c r="DA357" i="1"/>
  <c r="CZ357" i="1"/>
  <c r="CW357" i="1"/>
  <c r="CU357" i="1"/>
  <c r="CS357" i="1"/>
  <c r="CQ357" i="1"/>
  <c r="CO357" i="1"/>
  <c r="CM357" i="1"/>
  <c r="CK357" i="1"/>
  <c r="CI357" i="1"/>
  <c r="CG357" i="1"/>
  <c r="CE357" i="1"/>
  <c r="CC357" i="1"/>
  <c r="CA357" i="1"/>
  <c r="BY357" i="1"/>
  <c r="BW357" i="1"/>
  <c r="BU357" i="1"/>
  <c r="BR357" i="1"/>
  <c r="BO357" i="1"/>
  <c r="BM357" i="1"/>
  <c r="BK357" i="1"/>
  <c r="BI357" i="1"/>
  <c r="BG357" i="1"/>
  <c r="BD357" i="1"/>
  <c r="BB357" i="1"/>
  <c r="AZ357" i="1"/>
  <c r="AX357" i="1"/>
  <c r="AV357" i="1"/>
  <c r="AP357" i="1"/>
  <c r="AN357" i="1"/>
  <c r="AK357" i="1"/>
  <c r="AI357" i="1"/>
  <c r="AD357" i="1"/>
  <c r="AB357" i="1"/>
  <c r="Z357" i="1"/>
  <c r="X357" i="1"/>
  <c r="V357" i="1"/>
  <c r="T357" i="1"/>
  <c r="Q357" i="1"/>
  <c r="N357" i="1"/>
  <c r="DU356" i="1"/>
  <c r="DS356" i="1"/>
  <c r="DO356" i="1"/>
  <c r="DM356" i="1"/>
  <c r="DK356" i="1"/>
  <c r="DH356" i="1"/>
  <c r="DF356" i="1"/>
  <c r="CZ356" i="1"/>
  <c r="CW356" i="1"/>
  <c r="DA356" i="1" s="1"/>
  <c r="CU356" i="1"/>
  <c r="CS356" i="1"/>
  <c r="CQ356" i="1"/>
  <c r="CO356" i="1"/>
  <c r="CM356" i="1"/>
  <c r="CK356" i="1"/>
  <c r="CI356" i="1"/>
  <c r="CG356" i="1"/>
  <c r="CE356" i="1"/>
  <c r="CC356" i="1"/>
  <c r="CA356" i="1"/>
  <c r="BY356" i="1"/>
  <c r="BW356" i="1"/>
  <c r="BU356" i="1"/>
  <c r="BR356" i="1"/>
  <c r="BO356" i="1"/>
  <c r="BM356" i="1"/>
  <c r="BK356" i="1"/>
  <c r="BI356" i="1"/>
  <c r="BG356" i="1"/>
  <c r="BD356" i="1"/>
  <c r="BB356" i="1"/>
  <c r="AZ356" i="1"/>
  <c r="AX356" i="1"/>
  <c r="AV356" i="1"/>
  <c r="AP356" i="1"/>
  <c r="AN356" i="1"/>
  <c r="AK356" i="1"/>
  <c r="AI356" i="1"/>
  <c r="AD356" i="1"/>
  <c r="AB356" i="1"/>
  <c r="Z356" i="1"/>
  <c r="X356" i="1"/>
  <c r="V356" i="1"/>
  <c r="T356" i="1"/>
  <c r="Q356" i="1"/>
  <c r="N356" i="1"/>
  <c r="DU355" i="1"/>
  <c r="DS355" i="1"/>
  <c r="DO355" i="1"/>
  <c r="DM355" i="1"/>
  <c r="DK355" i="1"/>
  <c r="DH355" i="1"/>
  <c r="DF355" i="1"/>
  <c r="DA355" i="1"/>
  <c r="CZ355" i="1"/>
  <c r="CW355" i="1"/>
  <c r="CU355" i="1"/>
  <c r="CS355" i="1"/>
  <c r="CQ355" i="1"/>
  <c r="CO355" i="1"/>
  <c r="CM355" i="1"/>
  <c r="CK355" i="1"/>
  <c r="CI355" i="1"/>
  <c r="CG355" i="1"/>
  <c r="CE355" i="1"/>
  <c r="CC355" i="1"/>
  <c r="CA355" i="1"/>
  <c r="BY355" i="1"/>
  <c r="BW355" i="1"/>
  <c r="BU355" i="1"/>
  <c r="BR355" i="1"/>
  <c r="BO355" i="1"/>
  <c r="BM355" i="1"/>
  <c r="BK355" i="1"/>
  <c r="BI355" i="1"/>
  <c r="BG355" i="1"/>
  <c r="BD355" i="1"/>
  <c r="BB355" i="1"/>
  <c r="AZ355" i="1"/>
  <c r="AX355" i="1"/>
  <c r="AV355" i="1"/>
  <c r="AP355" i="1"/>
  <c r="AN355" i="1"/>
  <c r="AK355" i="1"/>
  <c r="AI355" i="1"/>
  <c r="AD355" i="1"/>
  <c r="AB355" i="1"/>
  <c r="Z355" i="1"/>
  <c r="X355" i="1"/>
  <c r="V355" i="1"/>
  <c r="T355" i="1"/>
  <c r="Q355" i="1"/>
  <c r="N355" i="1"/>
  <c r="DU354" i="1"/>
  <c r="DS354" i="1"/>
  <c r="DO354" i="1"/>
  <c r="DM354" i="1"/>
  <c r="DK354" i="1"/>
  <c r="DH354" i="1"/>
  <c r="DF354" i="1"/>
  <c r="CZ354" i="1"/>
  <c r="CW354" i="1"/>
  <c r="CU354" i="1"/>
  <c r="DA354" i="1" s="1"/>
  <c r="CS354" i="1"/>
  <c r="CQ354" i="1"/>
  <c r="CO354" i="1"/>
  <c r="CM354" i="1"/>
  <c r="CK354" i="1"/>
  <c r="CI354" i="1"/>
  <c r="CG354" i="1"/>
  <c r="CE354" i="1"/>
  <c r="CC354" i="1"/>
  <c r="CA354" i="1"/>
  <c r="BY354" i="1"/>
  <c r="BW354" i="1"/>
  <c r="BU354" i="1"/>
  <c r="BR354" i="1"/>
  <c r="BO354" i="1"/>
  <c r="BM354" i="1"/>
  <c r="BK354" i="1"/>
  <c r="BI354" i="1"/>
  <c r="BG354" i="1"/>
  <c r="BD354" i="1"/>
  <c r="BB354" i="1"/>
  <c r="AZ354" i="1"/>
  <c r="AX354" i="1"/>
  <c r="AV354" i="1"/>
  <c r="AP354" i="1"/>
  <c r="AN354" i="1"/>
  <c r="AK354" i="1"/>
  <c r="AI354" i="1"/>
  <c r="AD354" i="1"/>
  <c r="AB354" i="1"/>
  <c r="Z354" i="1"/>
  <c r="X354" i="1"/>
  <c r="V354" i="1"/>
  <c r="T354" i="1"/>
  <c r="Q354" i="1"/>
  <c r="N354" i="1"/>
  <c r="DU353" i="1"/>
  <c r="DS353" i="1"/>
  <c r="DO353" i="1"/>
  <c r="DM353" i="1"/>
  <c r="DK353" i="1"/>
  <c r="DH353" i="1"/>
  <c r="DF353" i="1"/>
  <c r="CZ353" i="1"/>
  <c r="CW353" i="1"/>
  <c r="CU353" i="1"/>
  <c r="CS353" i="1"/>
  <c r="CQ353" i="1"/>
  <c r="CO353" i="1"/>
  <c r="CM353" i="1"/>
  <c r="CK353" i="1"/>
  <c r="CI353" i="1"/>
  <c r="CG353" i="1"/>
  <c r="CE353" i="1"/>
  <c r="CC353" i="1"/>
  <c r="CA353" i="1"/>
  <c r="BY353" i="1"/>
  <c r="BW353" i="1"/>
  <c r="BU353" i="1"/>
  <c r="BR353" i="1"/>
  <c r="BO353" i="1"/>
  <c r="BM353" i="1"/>
  <c r="BK353" i="1"/>
  <c r="BI353" i="1"/>
  <c r="BG353" i="1"/>
  <c r="BD353" i="1"/>
  <c r="BB353" i="1"/>
  <c r="AZ353" i="1"/>
  <c r="AX353" i="1"/>
  <c r="AV353" i="1"/>
  <c r="AP353" i="1"/>
  <c r="AN353" i="1"/>
  <c r="AK353" i="1"/>
  <c r="AI353" i="1"/>
  <c r="AD353" i="1"/>
  <c r="AB353" i="1"/>
  <c r="Z353" i="1"/>
  <c r="X353" i="1"/>
  <c r="V353" i="1"/>
  <c r="T353" i="1"/>
  <c r="Q353" i="1"/>
  <c r="N353" i="1"/>
  <c r="DU352" i="1"/>
  <c r="DS352" i="1"/>
  <c r="DO352" i="1"/>
  <c r="DM352" i="1"/>
  <c r="DK352" i="1"/>
  <c r="DH352" i="1"/>
  <c r="DF352" i="1"/>
  <c r="CZ352" i="1"/>
  <c r="CW352" i="1"/>
  <c r="CU352" i="1"/>
  <c r="CS352" i="1"/>
  <c r="CQ352" i="1"/>
  <c r="CO352" i="1"/>
  <c r="CM352" i="1"/>
  <c r="CK352" i="1"/>
  <c r="CI352" i="1"/>
  <c r="CG352" i="1"/>
  <c r="CE352" i="1"/>
  <c r="CC352" i="1"/>
  <c r="CA352" i="1"/>
  <c r="BY352" i="1"/>
  <c r="BW352" i="1"/>
  <c r="BU352" i="1"/>
  <c r="BR352" i="1"/>
  <c r="BO352" i="1"/>
  <c r="BM352" i="1"/>
  <c r="BK352" i="1"/>
  <c r="BI352" i="1"/>
  <c r="BG352" i="1"/>
  <c r="BD352" i="1"/>
  <c r="BB352" i="1"/>
  <c r="AZ352" i="1"/>
  <c r="AX352" i="1"/>
  <c r="AV352" i="1"/>
  <c r="AP352" i="1"/>
  <c r="AN352" i="1"/>
  <c r="AK352" i="1"/>
  <c r="AI352" i="1"/>
  <c r="AD352" i="1"/>
  <c r="AB352" i="1"/>
  <c r="Z352" i="1"/>
  <c r="X352" i="1"/>
  <c r="V352" i="1"/>
  <c r="T352" i="1"/>
  <c r="Q352" i="1"/>
  <c r="N352" i="1"/>
  <c r="DU351" i="1"/>
  <c r="DS351" i="1"/>
  <c r="DO351" i="1"/>
  <c r="DM351" i="1"/>
  <c r="DK351" i="1"/>
  <c r="DH351" i="1"/>
  <c r="DF351" i="1"/>
  <c r="CZ351" i="1"/>
  <c r="CW351" i="1"/>
  <c r="CU351" i="1"/>
  <c r="DA351" i="1" s="1"/>
  <c r="CS351" i="1"/>
  <c r="CQ351" i="1"/>
  <c r="CO351" i="1"/>
  <c r="CM351" i="1"/>
  <c r="CK351" i="1"/>
  <c r="CI351" i="1"/>
  <c r="CG351" i="1"/>
  <c r="CE351" i="1"/>
  <c r="CC351" i="1"/>
  <c r="CA351" i="1"/>
  <c r="BY351" i="1"/>
  <c r="BW351" i="1"/>
  <c r="BU351" i="1"/>
  <c r="BR351" i="1"/>
  <c r="BO351" i="1"/>
  <c r="BM351" i="1"/>
  <c r="BK351" i="1"/>
  <c r="BI351" i="1"/>
  <c r="BG351" i="1"/>
  <c r="BD351" i="1"/>
  <c r="BB351" i="1"/>
  <c r="AZ351" i="1"/>
  <c r="AX351" i="1"/>
  <c r="AV351" i="1"/>
  <c r="AP351" i="1"/>
  <c r="AN351" i="1"/>
  <c r="AK351" i="1"/>
  <c r="AI351" i="1"/>
  <c r="AD351" i="1"/>
  <c r="AB351" i="1"/>
  <c r="Z351" i="1"/>
  <c r="X351" i="1"/>
  <c r="V351" i="1"/>
  <c r="T351" i="1"/>
  <c r="Q351" i="1"/>
  <c r="N351" i="1"/>
  <c r="DU350" i="1"/>
  <c r="DS350" i="1"/>
  <c r="DO350" i="1"/>
  <c r="DM350" i="1"/>
  <c r="DK350" i="1"/>
  <c r="DH350" i="1"/>
  <c r="DF350" i="1"/>
  <c r="DA350" i="1"/>
  <c r="CZ350" i="1"/>
  <c r="CW350" i="1"/>
  <c r="CU350" i="1"/>
  <c r="CS350" i="1"/>
  <c r="CQ350" i="1"/>
  <c r="CO350" i="1"/>
  <c r="CM350" i="1"/>
  <c r="CK350" i="1"/>
  <c r="CI350" i="1"/>
  <c r="CG350" i="1"/>
  <c r="CE350" i="1"/>
  <c r="CC350" i="1"/>
  <c r="CA350" i="1"/>
  <c r="BY350" i="1"/>
  <c r="BW350" i="1"/>
  <c r="BU350" i="1"/>
  <c r="BR350" i="1"/>
  <c r="BO350" i="1"/>
  <c r="BM350" i="1"/>
  <c r="BK350" i="1"/>
  <c r="BI350" i="1"/>
  <c r="BG350" i="1"/>
  <c r="BD350" i="1"/>
  <c r="BB350" i="1"/>
  <c r="AZ350" i="1"/>
  <c r="AX350" i="1"/>
  <c r="AV350" i="1"/>
  <c r="AP350" i="1"/>
  <c r="AN350" i="1"/>
  <c r="AK350" i="1"/>
  <c r="AI350" i="1"/>
  <c r="AD350" i="1"/>
  <c r="AB350" i="1"/>
  <c r="Z350" i="1"/>
  <c r="X350" i="1"/>
  <c r="V350" i="1"/>
  <c r="T350" i="1"/>
  <c r="Q350" i="1"/>
  <c r="N350" i="1"/>
  <c r="DU349" i="1"/>
  <c r="DS349" i="1"/>
  <c r="DO349" i="1"/>
  <c r="DM349" i="1"/>
  <c r="DK349" i="1"/>
  <c r="DH349" i="1"/>
  <c r="DF349" i="1"/>
  <c r="DA349" i="1"/>
  <c r="CZ349" i="1"/>
  <c r="CW349" i="1"/>
  <c r="CU349" i="1"/>
  <c r="CS349" i="1"/>
  <c r="CQ349" i="1"/>
  <c r="CO349" i="1"/>
  <c r="CM349" i="1"/>
  <c r="CK349" i="1"/>
  <c r="CI349" i="1"/>
  <c r="CG349" i="1"/>
  <c r="CE349" i="1"/>
  <c r="CC349" i="1"/>
  <c r="CA349" i="1"/>
  <c r="BY349" i="1"/>
  <c r="BW349" i="1"/>
  <c r="BU349" i="1"/>
  <c r="BR349" i="1"/>
  <c r="BO349" i="1"/>
  <c r="BM349" i="1"/>
  <c r="BK349" i="1"/>
  <c r="BI349" i="1"/>
  <c r="BG349" i="1"/>
  <c r="BD349" i="1"/>
  <c r="BB349" i="1"/>
  <c r="AZ349" i="1"/>
  <c r="AX349" i="1"/>
  <c r="AV349" i="1"/>
  <c r="AP349" i="1"/>
  <c r="AN349" i="1"/>
  <c r="AK349" i="1"/>
  <c r="AI349" i="1"/>
  <c r="AD349" i="1"/>
  <c r="AB349" i="1"/>
  <c r="Z349" i="1"/>
  <c r="X349" i="1"/>
  <c r="V349" i="1"/>
  <c r="T349" i="1"/>
  <c r="Q349" i="1"/>
  <c r="N349" i="1"/>
  <c r="DU348" i="1"/>
  <c r="DS348" i="1"/>
  <c r="DO348" i="1"/>
  <c r="DM348" i="1"/>
  <c r="DK348" i="1"/>
  <c r="DH348" i="1"/>
  <c r="DF348" i="1"/>
  <c r="CZ348" i="1"/>
  <c r="CW348" i="1"/>
  <c r="DA348" i="1" s="1"/>
  <c r="CU348" i="1"/>
  <c r="CS348" i="1"/>
  <c r="CQ348" i="1"/>
  <c r="CO348" i="1"/>
  <c r="CM348" i="1"/>
  <c r="CK348" i="1"/>
  <c r="CI348" i="1"/>
  <c r="CG348" i="1"/>
  <c r="CE348" i="1"/>
  <c r="CC348" i="1"/>
  <c r="CA348" i="1"/>
  <c r="BY348" i="1"/>
  <c r="BW348" i="1"/>
  <c r="BU348" i="1"/>
  <c r="BR348" i="1"/>
  <c r="BO348" i="1"/>
  <c r="BM348" i="1"/>
  <c r="BK348" i="1"/>
  <c r="BI348" i="1"/>
  <c r="BG348" i="1"/>
  <c r="BD348" i="1"/>
  <c r="BB348" i="1"/>
  <c r="AZ348" i="1"/>
  <c r="AX348" i="1"/>
  <c r="AV348" i="1"/>
  <c r="AP348" i="1"/>
  <c r="AN348" i="1"/>
  <c r="AK348" i="1"/>
  <c r="AI348" i="1"/>
  <c r="AD348" i="1"/>
  <c r="AB348" i="1"/>
  <c r="Z348" i="1"/>
  <c r="X348" i="1"/>
  <c r="V348" i="1"/>
  <c r="T348" i="1"/>
  <c r="Q348" i="1"/>
  <c r="N348" i="1"/>
  <c r="DU347" i="1"/>
  <c r="DS347" i="1"/>
  <c r="DO347" i="1"/>
  <c r="DM347" i="1"/>
  <c r="DK347" i="1"/>
  <c r="DH347" i="1"/>
  <c r="DF347" i="1"/>
  <c r="CZ347" i="1"/>
  <c r="CW347" i="1"/>
  <c r="DA347" i="1" s="1"/>
  <c r="CU347" i="1"/>
  <c r="CS347" i="1"/>
  <c r="CQ347" i="1"/>
  <c r="CO347" i="1"/>
  <c r="CM347" i="1"/>
  <c r="CK347" i="1"/>
  <c r="CI347" i="1"/>
  <c r="CG347" i="1"/>
  <c r="CE347" i="1"/>
  <c r="CC347" i="1"/>
  <c r="CA347" i="1"/>
  <c r="BY347" i="1"/>
  <c r="BW347" i="1"/>
  <c r="BU347" i="1"/>
  <c r="BR347" i="1"/>
  <c r="BO347" i="1"/>
  <c r="BM347" i="1"/>
  <c r="BK347" i="1"/>
  <c r="BI347" i="1"/>
  <c r="BG347" i="1"/>
  <c r="BD347" i="1"/>
  <c r="BB347" i="1"/>
  <c r="AZ347" i="1"/>
  <c r="AX347" i="1"/>
  <c r="AV347" i="1"/>
  <c r="AP347" i="1"/>
  <c r="AN347" i="1"/>
  <c r="AK347" i="1"/>
  <c r="AI347" i="1"/>
  <c r="AD347" i="1"/>
  <c r="AB347" i="1"/>
  <c r="Z347" i="1"/>
  <c r="X347" i="1"/>
  <c r="V347" i="1"/>
  <c r="T347" i="1"/>
  <c r="Q347" i="1"/>
  <c r="N347" i="1"/>
  <c r="DU346" i="1"/>
  <c r="DS346" i="1"/>
  <c r="DO346" i="1"/>
  <c r="DM346" i="1"/>
  <c r="DK346" i="1"/>
  <c r="DH346" i="1"/>
  <c r="DF346" i="1"/>
  <c r="CZ346" i="1"/>
  <c r="CW346" i="1"/>
  <c r="DA346" i="1" s="1"/>
  <c r="CU346" i="1"/>
  <c r="CS346" i="1"/>
  <c r="CQ346" i="1"/>
  <c r="CO346" i="1"/>
  <c r="CM346" i="1"/>
  <c r="CK346" i="1"/>
  <c r="CI346" i="1"/>
  <c r="CG346" i="1"/>
  <c r="CE346" i="1"/>
  <c r="CC346" i="1"/>
  <c r="CA346" i="1"/>
  <c r="BY346" i="1"/>
  <c r="BW346" i="1"/>
  <c r="BU346" i="1"/>
  <c r="BR346" i="1"/>
  <c r="BO346" i="1"/>
  <c r="BM346" i="1"/>
  <c r="BK346" i="1"/>
  <c r="BI346" i="1"/>
  <c r="BG346" i="1"/>
  <c r="BD346" i="1"/>
  <c r="BB346" i="1"/>
  <c r="AZ346" i="1"/>
  <c r="AX346" i="1"/>
  <c r="AV346" i="1"/>
  <c r="AP346" i="1"/>
  <c r="AN346" i="1"/>
  <c r="AK346" i="1"/>
  <c r="AI346" i="1"/>
  <c r="AD346" i="1"/>
  <c r="AB346" i="1"/>
  <c r="Z346" i="1"/>
  <c r="X346" i="1"/>
  <c r="V346" i="1"/>
  <c r="T346" i="1"/>
  <c r="Q346" i="1"/>
  <c r="N346" i="1"/>
  <c r="DU345" i="1"/>
  <c r="DS345" i="1"/>
  <c r="DO345" i="1"/>
  <c r="DM345" i="1"/>
  <c r="DK345" i="1"/>
  <c r="DH345" i="1"/>
  <c r="DF345" i="1"/>
  <c r="CZ345" i="1"/>
  <c r="CW345" i="1"/>
  <c r="DA345" i="1" s="1"/>
  <c r="CU345" i="1"/>
  <c r="CS345" i="1"/>
  <c r="CQ345" i="1"/>
  <c r="CO345" i="1"/>
  <c r="CM345" i="1"/>
  <c r="CK345" i="1"/>
  <c r="CI345" i="1"/>
  <c r="CG345" i="1"/>
  <c r="CE345" i="1"/>
  <c r="CC345" i="1"/>
  <c r="CA345" i="1"/>
  <c r="BY345" i="1"/>
  <c r="BW345" i="1"/>
  <c r="BU345" i="1"/>
  <c r="BR345" i="1"/>
  <c r="BO345" i="1"/>
  <c r="BM345" i="1"/>
  <c r="BK345" i="1"/>
  <c r="BI345" i="1"/>
  <c r="BG345" i="1"/>
  <c r="BD345" i="1"/>
  <c r="BB345" i="1"/>
  <c r="AZ345" i="1"/>
  <c r="AX345" i="1"/>
  <c r="AV345" i="1"/>
  <c r="AP345" i="1"/>
  <c r="AN345" i="1"/>
  <c r="AK345" i="1"/>
  <c r="AI345" i="1"/>
  <c r="AD345" i="1"/>
  <c r="AB345" i="1"/>
  <c r="Z345" i="1"/>
  <c r="X345" i="1"/>
  <c r="V345" i="1"/>
  <c r="T345" i="1"/>
  <c r="Q345" i="1"/>
  <c r="N345" i="1"/>
  <c r="DU344" i="1"/>
  <c r="DS344" i="1"/>
  <c r="DO344" i="1"/>
  <c r="DM344" i="1"/>
  <c r="DK344" i="1"/>
  <c r="DH344" i="1"/>
  <c r="DF344" i="1"/>
  <c r="CZ344" i="1"/>
  <c r="CW344" i="1"/>
  <c r="DA344" i="1" s="1"/>
  <c r="CU344" i="1"/>
  <c r="CS344" i="1"/>
  <c r="CQ344" i="1"/>
  <c r="CO344" i="1"/>
  <c r="CM344" i="1"/>
  <c r="CK344" i="1"/>
  <c r="CI344" i="1"/>
  <c r="CG344" i="1"/>
  <c r="CE344" i="1"/>
  <c r="CC344" i="1"/>
  <c r="CA344" i="1"/>
  <c r="BY344" i="1"/>
  <c r="BW344" i="1"/>
  <c r="BU344" i="1"/>
  <c r="BR344" i="1"/>
  <c r="BO344" i="1"/>
  <c r="BM344" i="1"/>
  <c r="BK344" i="1"/>
  <c r="BI344" i="1"/>
  <c r="BG344" i="1"/>
  <c r="BD344" i="1"/>
  <c r="BB344" i="1"/>
  <c r="AZ344" i="1"/>
  <c r="AX344" i="1"/>
  <c r="AV344" i="1"/>
  <c r="AP344" i="1"/>
  <c r="AN344" i="1"/>
  <c r="AK344" i="1"/>
  <c r="AI344" i="1"/>
  <c r="AD344" i="1"/>
  <c r="AB344" i="1"/>
  <c r="Z344" i="1"/>
  <c r="X344" i="1"/>
  <c r="V344" i="1"/>
  <c r="T344" i="1"/>
  <c r="Q344" i="1"/>
  <c r="N344" i="1"/>
  <c r="DU343" i="1"/>
  <c r="DS343" i="1"/>
  <c r="DO343" i="1"/>
  <c r="DM343" i="1"/>
  <c r="DK343" i="1"/>
  <c r="DH343" i="1"/>
  <c r="DF343" i="1"/>
  <c r="CZ343" i="1"/>
  <c r="CW343" i="1"/>
  <c r="CU343" i="1"/>
  <c r="DA343" i="1" s="1"/>
  <c r="CS343" i="1"/>
  <c r="CQ343" i="1"/>
  <c r="CO343" i="1"/>
  <c r="CM343" i="1"/>
  <c r="CK343" i="1"/>
  <c r="CI343" i="1"/>
  <c r="CG343" i="1"/>
  <c r="CE343" i="1"/>
  <c r="CC343" i="1"/>
  <c r="CA343" i="1"/>
  <c r="BY343" i="1"/>
  <c r="BW343" i="1"/>
  <c r="BU343" i="1"/>
  <c r="BR343" i="1"/>
  <c r="BO343" i="1"/>
  <c r="BM343" i="1"/>
  <c r="BK343" i="1"/>
  <c r="BI343" i="1"/>
  <c r="BG343" i="1"/>
  <c r="BD343" i="1"/>
  <c r="BB343" i="1"/>
  <c r="AZ343" i="1"/>
  <c r="AX343" i="1"/>
  <c r="AV343" i="1"/>
  <c r="AP343" i="1"/>
  <c r="AN343" i="1"/>
  <c r="AK343" i="1"/>
  <c r="AI343" i="1"/>
  <c r="AD343" i="1"/>
  <c r="AB343" i="1"/>
  <c r="Z343" i="1"/>
  <c r="X343" i="1"/>
  <c r="V343" i="1"/>
  <c r="T343" i="1"/>
  <c r="Q343" i="1"/>
  <c r="N343" i="1"/>
  <c r="DU342" i="1"/>
  <c r="DS342" i="1"/>
  <c r="DO342" i="1"/>
  <c r="DM342" i="1"/>
  <c r="DK342" i="1"/>
  <c r="DH342" i="1"/>
  <c r="DF342" i="1"/>
  <c r="DA342" i="1"/>
  <c r="CZ342" i="1"/>
  <c r="CW342" i="1"/>
  <c r="CU342" i="1"/>
  <c r="CS342" i="1"/>
  <c r="CQ342" i="1"/>
  <c r="CO342" i="1"/>
  <c r="CM342" i="1"/>
  <c r="CK342" i="1"/>
  <c r="CI342" i="1"/>
  <c r="CG342" i="1"/>
  <c r="CE342" i="1"/>
  <c r="CC342" i="1"/>
  <c r="CA342" i="1"/>
  <c r="BY342" i="1"/>
  <c r="BW342" i="1"/>
  <c r="BU342" i="1"/>
  <c r="BR342" i="1"/>
  <c r="BO342" i="1"/>
  <c r="BM342" i="1"/>
  <c r="BK342" i="1"/>
  <c r="BI342" i="1"/>
  <c r="BG342" i="1"/>
  <c r="BD342" i="1"/>
  <c r="BB342" i="1"/>
  <c r="AZ342" i="1"/>
  <c r="AX342" i="1"/>
  <c r="AV342" i="1"/>
  <c r="AP342" i="1"/>
  <c r="AN342" i="1"/>
  <c r="AK342" i="1"/>
  <c r="AI342" i="1"/>
  <c r="AD342" i="1"/>
  <c r="AB342" i="1"/>
  <c r="Z342" i="1"/>
  <c r="X342" i="1"/>
  <c r="V342" i="1"/>
  <c r="T342" i="1"/>
  <c r="Q342" i="1"/>
  <c r="N342" i="1"/>
  <c r="DU341" i="1"/>
  <c r="DS341" i="1"/>
  <c r="DO341" i="1"/>
  <c r="DM341" i="1"/>
  <c r="DK341" i="1"/>
  <c r="DH341" i="1"/>
  <c r="DF341" i="1"/>
  <c r="DA341" i="1"/>
  <c r="CZ341" i="1"/>
  <c r="CW341" i="1"/>
  <c r="CU341" i="1"/>
  <c r="CS341" i="1"/>
  <c r="CQ341" i="1"/>
  <c r="CO341" i="1"/>
  <c r="CM341" i="1"/>
  <c r="CK341" i="1"/>
  <c r="CI341" i="1"/>
  <c r="CG341" i="1"/>
  <c r="CE341" i="1"/>
  <c r="CC341" i="1"/>
  <c r="CA341" i="1"/>
  <c r="BY341" i="1"/>
  <c r="BW341" i="1"/>
  <c r="BU341" i="1"/>
  <c r="BR341" i="1"/>
  <c r="BO341" i="1"/>
  <c r="BM341" i="1"/>
  <c r="BK341" i="1"/>
  <c r="BI341" i="1"/>
  <c r="BG341" i="1"/>
  <c r="BD341" i="1"/>
  <c r="BB341" i="1"/>
  <c r="AZ341" i="1"/>
  <c r="AX341" i="1"/>
  <c r="AV341" i="1"/>
  <c r="AP341" i="1"/>
  <c r="AN341" i="1"/>
  <c r="AK341" i="1"/>
  <c r="AI341" i="1"/>
  <c r="AD341" i="1"/>
  <c r="AB341" i="1"/>
  <c r="Z341" i="1"/>
  <c r="X341" i="1"/>
  <c r="V341" i="1"/>
  <c r="T341" i="1"/>
  <c r="Q341" i="1"/>
  <c r="N341" i="1"/>
  <c r="DU340" i="1"/>
  <c r="DS340" i="1"/>
  <c r="DO340" i="1"/>
  <c r="DM340" i="1"/>
  <c r="DK340" i="1"/>
  <c r="DH340" i="1"/>
  <c r="DF340" i="1"/>
  <c r="DA340" i="1"/>
  <c r="CZ340" i="1"/>
  <c r="CW340" i="1"/>
  <c r="CU340" i="1"/>
  <c r="CS340" i="1"/>
  <c r="CQ340" i="1"/>
  <c r="CO340" i="1"/>
  <c r="CM340" i="1"/>
  <c r="CK340" i="1"/>
  <c r="CI340" i="1"/>
  <c r="CG340" i="1"/>
  <c r="CE340" i="1"/>
  <c r="CC340" i="1"/>
  <c r="CA340" i="1"/>
  <c r="BY340" i="1"/>
  <c r="BW340" i="1"/>
  <c r="BU340" i="1"/>
  <c r="BR340" i="1"/>
  <c r="BO340" i="1"/>
  <c r="BM340" i="1"/>
  <c r="BK340" i="1"/>
  <c r="BI340" i="1"/>
  <c r="BG340" i="1"/>
  <c r="BD340" i="1"/>
  <c r="BB340" i="1"/>
  <c r="AZ340" i="1"/>
  <c r="AX340" i="1"/>
  <c r="AV340" i="1"/>
  <c r="AP340" i="1"/>
  <c r="AN340" i="1"/>
  <c r="AK340" i="1"/>
  <c r="AI340" i="1"/>
  <c r="AD340" i="1"/>
  <c r="AB340" i="1"/>
  <c r="Z340" i="1"/>
  <c r="X340" i="1"/>
  <c r="V340" i="1"/>
  <c r="T340" i="1"/>
  <c r="Q340" i="1"/>
  <c r="N340" i="1"/>
  <c r="DU339" i="1"/>
  <c r="DS339" i="1"/>
  <c r="DO339" i="1"/>
  <c r="DM339" i="1"/>
  <c r="DK339" i="1"/>
  <c r="DH339" i="1"/>
  <c r="DF339" i="1"/>
  <c r="CZ339" i="1"/>
  <c r="CW339" i="1"/>
  <c r="DA339" i="1" s="1"/>
  <c r="CU339" i="1"/>
  <c r="CS339" i="1"/>
  <c r="CQ339" i="1"/>
  <c r="CO339" i="1"/>
  <c r="CM339" i="1"/>
  <c r="CK339" i="1"/>
  <c r="CI339" i="1"/>
  <c r="CG339" i="1"/>
  <c r="CE339" i="1"/>
  <c r="CC339" i="1"/>
  <c r="CA339" i="1"/>
  <c r="BY339" i="1"/>
  <c r="BW339" i="1"/>
  <c r="BU339" i="1"/>
  <c r="BR339" i="1"/>
  <c r="BO339" i="1"/>
  <c r="BM339" i="1"/>
  <c r="BK339" i="1"/>
  <c r="BI339" i="1"/>
  <c r="BG339" i="1"/>
  <c r="BD339" i="1"/>
  <c r="BB339" i="1"/>
  <c r="AZ339" i="1"/>
  <c r="AX339" i="1"/>
  <c r="AV339" i="1"/>
  <c r="AP339" i="1"/>
  <c r="AN339" i="1"/>
  <c r="AK339" i="1"/>
  <c r="AI339" i="1"/>
  <c r="AD339" i="1"/>
  <c r="AB339" i="1"/>
  <c r="Z339" i="1"/>
  <c r="X339" i="1"/>
  <c r="V339" i="1"/>
  <c r="T339" i="1"/>
  <c r="Q339" i="1"/>
  <c r="N339" i="1"/>
  <c r="DU338" i="1"/>
  <c r="DS338" i="1"/>
  <c r="DO338" i="1"/>
  <c r="DM338" i="1"/>
  <c r="DK338" i="1"/>
  <c r="DH338" i="1"/>
  <c r="DF338" i="1"/>
  <c r="CZ338" i="1"/>
  <c r="CW338" i="1"/>
  <c r="DA338" i="1" s="1"/>
  <c r="CU338" i="1"/>
  <c r="CS338" i="1"/>
  <c r="CQ338" i="1"/>
  <c r="CO338" i="1"/>
  <c r="CM338" i="1"/>
  <c r="CK338" i="1"/>
  <c r="CI338" i="1"/>
  <c r="CG338" i="1"/>
  <c r="CE338" i="1"/>
  <c r="CC338" i="1"/>
  <c r="CA338" i="1"/>
  <c r="BY338" i="1"/>
  <c r="BW338" i="1"/>
  <c r="BU338" i="1"/>
  <c r="BR338" i="1"/>
  <c r="BO338" i="1"/>
  <c r="BM338" i="1"/>
  <c r="BK338" i="1"/>
  <c r="BI338" i="1"/>
  <c r="BG338" i="1"/>
  <c r="BD338" i="1"/>
  <c r="BB338" i="1"/>
  <c r="AZ338" i="1"/>
  <c r="AX338" i="1"/>
  <c r="AV338" i="1"/>
  <c r="AP338" i="1"/>
  <c r="AN338" i="1"/>
  <c r="AK338" i="1"/>
  <c r="AI338" i="1"/>
  <c r="AD338" i="1"/>
  <c r="AB338" i="1"/>
  <c r="Z338" i="1"/>
  <c r="X338" i="1"/>
  <c r="V338" i="1"/>
  <c r="T338" i="1"/>
  <c r="Q338" i="1"/>
  <c r="N338" i="1"/>
  <c r="DU337" i="1"/>
  <c r="DS337" i="1"/>
  <c r="DO337" i="1"/>
  <c r="DM337" i="1"/>
  <c r="DK337" i="1"/>
  <c r="DH337" i="1"/>
  <c r="DF337" i="1"/>
  <c r="CZ337" i="1"/>
  <c r="CW337" i="1"/>
  <c r="CU337" i="1"/>
  <c r="CS337" i="1"/>
  <c r="CQ337" i="1"/>
  <c r="CO337" i="1"/>
  <c r="CM337" i="1"/>
  <c r="CK337" i="1"/>
  <c r="CI337" i="1"/>
  <c r="CG337" i="1"/>
  <c r="CE337" i="1"/>
  <c r="CC337" i="1"/>
  <c r="CA337" i="1"/>
  <c r="BY337" i="1"/>
  <c r="BW337" i="1"/>
  <c r="BU337" i="1"/>
  <c r="BR337" i="1"/>
  <c r="BO337" i="1"/>
  <c r="BM337" i="1"/>
  <c r="BK337" i="1"/>
  <c r="BI337" i="1"/>
  <c r="BG337" i="1"/>
  <c r="BD337" i="1"/>
  <c r="BB337" i="1"/>
  <c r="AZ337" i="1"/>
  <c r="AX337" i="1"/>
  <c r="AV337" i="1"/>
  <c r="AP337" i="1"/>
  <c r="AN337" i="1"/>
  <c r="AK337" i="1"/>
  <c r="AI337" i="1"/>
  <c r="AD337" i="1"/>
  <c r="AB337" i="1"/>
  <c r="Z337" i="1"/>
  <c r="X337" i="1"/>
  <c r="V337" i="1"/>
  <c r="T337" i="1"/>
  <c r="Q337" i="1"/>
  <c r="N337" i="1"/>
  <c r="DU336" i="1"/>
  <c r="DS336" i="1"/>
  <c r="DO336" i="1"/>
  <c r="DM336" i="1"/>
  <c r="DK336" i="1"/>
  <c r="DH336" i="1"/>
  <c r="DF336" i="1"/>
  <c r="CZ336" i="1"/>
  <c r="CW336" i="1"/>
  <c r="CU336" i="1"/>
  <c r="CS336" i="1"/>
  <c r="CQ336" i="1"/>
  <c r="CO336" i="1"/>
  <c r="CM336" i="1"/>
  <c r="CK336" i="1"/>
  <c r="CI336" i="1"/>
  <c r="CG336" i="1"/>
  <c r="CE336" i="1"/>
  <c r="CC336" i="1"/>
  <c r="CA336" i="1"/>
  <c r="BY336" i="1"/>
  <c r="BW336" i="1"/>
  <c r="BU336" i="1"/>
  <c r="BR336" i="1"/>
  <c r="BO336" i="1"/>
  <c r="BM336" i="1"/>
  <c r="BK336" i="1"/>
  <c r="BI336" i="1"/>
  <c r="BG336" i="1"/>
  <c r="BD336" i="1"/>
  <c r="BB336" i="1"/>
  <c r="AZ336" i="1"/>
  <c r="AX336" i="1"/>
  <c r="AV336" i="1"/>
  <c r="AP336" i="1"/>
  <c r="AN336" i="1"/>
  <c r="AK336" i="1"/>
  <c r="AI336" i="1"/>
  <c r="AD336" i="1"/>
  <c r="AB336" i="1"/>
  <c r="Z336" i="1"/>
  <c r="X336" i="1"/>
  <c r="V336" i="1"/>
  <c r="T336" i="1"/>
  <c r="Q336" i="1"/>
  <c r="N336" i="1"/>
  <c r="DU335" i="1"/>
  <c r="DS335" i="1"/>
  <c r="DO335" i="1"/>
  <c r="DM335" i="1"/>
  <c r="DK335" i="1"/>
  <c r="DH335" i="1"/>
  <c r="DF335" i="1"/>
  <c r="CZ335" i="1"/>
  <c r="CW335" i="1"/>
  <c r="CU335" i="1"/>
  <c r="DA335" i="1" s="1"/>
  <c r="CS335" i="1"/>
  <c r="CQ335" i="1"/>
  <c r="CO335" i="1"/>
  <c r="CM335" i="1"/>
  <c r="CK335" i="1"/>
  <c r="CI335" i="1"/>
  <c r="CG335" i="1"/>
  <c r="CE335" i="1"/>
  <c r="CC335" i="1"/>
  <c r="CA335" i="1"/>
  <c r="BY335" i="1"/>
  <c r="BW335" i="1"/>
  <c r="BU335" i="1"/>
  <c r="BR335" i="1"/>
  <c r="BO335" i="1"/>
  <c r="BM335" i="1"/>
  <c r="BK335" i="1"/>
  <c r="BI335" i="1"/>
  <c r="BG335" i="1"/>
  <c r="BD335" i="1"/>
  <c r="BB335" i="1"/>
  <c r="AZ335" i="1"/>
  <c r="AX335" i="1"/>
  <c r="AV335" i="1"/>
  <c r="AP335" i="1"/>
  <c r="AN335" i="1"/>
  <c r="AK335" i="1"/>
  <c r="AI335" i="1"/>
  <c r="AD335" i="1"/>
  <c r="AB335" i="1"/>
  <c r="Z335" i="1"/>
  <c r="X335" i="1"/>
  <c r="V335" i="1"/>
  <c r="T335" i="1"/>
  <c r="Q335" i="1"/>
  <c r="N335" i="1"/>
  <c r="DU334" i="1"/>
  <c r="DS334" i="1"/>
  <c r="DO334" i="1"/>
  <c r="DM334" i="1"/>
  <c r="DK334" i="1"/>
  <c r="DH334" i="1"/>
  <c r="DF334" i="1"/>
  <c r="DA334" i="1"/>
  <c r="CZ334" i="1"/>
  <c r="CW334" i="1"/>
  <c r="CU334" i="1"/>
  <c r="CS334" i="1"/>
  <c r="CQ334" i="1"/>
  <c r="CO334" i="1"/>
  <c r="CM334" i="1"/>
  <c r="CK334" i="1"/>
  <c r="CI334" i="1"/>
  <c r="CG334" i="1"/>
  <c r="CE334" i="1"/>
  <c r="CC334" i="1"/>
  <c r="CA334" i="1"/>
  <c r="BY334" i="1"/>
  <c r="BW334" i="1"/>
  <c r="BU334" i="1"/>
  <c r="BR334" i="1"/>
  <c r="BO334" i="1"/>
  <c r="BM334" i="1"/>
  <c r="BK334" i="1"/>
  <c r="BI334" i="1"/>
  <c r="BG334" i="1"/>
  <c r="BD334" i="1"/>
  <c r="BB334" i="1"/>
  <c r="AZ334" i="1"/>
  <c r="AX334" i="1"/>
  <c r="AV334" i="1"/>
  <c r="AP334" i="1"/>
  <c r="AN334" i="1"/>
  <c r="AK334" i="1"/>
  <c r="AI334" i="1"/>
  <c r="AD334" i="1"/>
  <c r="AB334" i="1"/>
  <c r="Z334" i="1"/>
  <c r="X334" i="1"/>
  <c r="V334" i="1"/>
  <c r="T334" i="1"/>
  <c r="Q334" i="1"/>
  <c r="N334" i="1"/>
  <c r="DU333" i="1"/>
  <c r="DS333" i="1"/>
  <c r="DO333" i="1"/>
  <c r="DM333" i="1"/>
  <c r="DK333" i="1"/>
  <c r="DH333" i="1"/>
  <c r="DF333" i="1"/>
  <c r="DA333" i="1"/>
  <c r="CZ333" i="1"/>
  <c r="CW333" i="1"/>
  <c r="CU333" i="1"/>
  <c r="CS333" i="1"/>
  <c r="CQ333" i="1"/>
  <c r="CO333" i="1"/>
  <c r="CM333" i="1"/>
  <c r="CK333" i="1"/>
  <c r="CI333" i="1"/>
  <c r="CG333" i="1"/>
  <c r="CE333" i="1"/>
  <c r="CC333" i="1"/>
  <c r="CA333" i="1"/>
  <c r="BY333" i="1"/>
  <c r="BW333" i="1"/>
  <c r="BU333" i="1"/>
  <c r="BR333" i="1"/>
  <c r="BO333" i="1"/>
  <c r="BM333" i="1"/>
  <c r="BK333" i="1"/>
  <c r="BI333" i="1"/>
  <c r="BG333" i="1"/>
  <c r="BD333" i="1"/>
  <c r="BB333" i="1"/>
  <c r="AZ333" i="1"/>
  <c r="AX333" i="1"/>
  <c r="AV333" i="1"/>
  <c r="AP333" i="1"/>
  <c r="AN333" i="1"/>
  <c r="AK333" i="1"/>
  <c r="AI333" i="1"/>
  <c r="AD333" i="1"/>
  <c r="AB333" i="1"/>
  <c r="Z333" i="1"/>
  <c r="X333" i="1"/>
  <c r="V333" i="1"/>
  <c r="T333" i="1"/>
  <c r="Q333" i="1"/>
  <c r="N333" i="1"/>
  <c r="DU332" i="1"/>
  <c r="DS332" i="1"/>
  <c r="DO332" i="1"/>
  <c r="DM332" i="1"/>
  <c r="DK332" i="1"/>
  <c r="DH332" i="1"/>
  <c r="DF332" i="1"/>
  <c r="DA332" i="1"/>
  <c r="CZ332" i="1"/>
  <c r="CW332" i="1"/>
  <c r="CU332" i="1"/>
  <c r="CS332" i="1"/>
  <c r="CQ332" i="1"/>
  <c r="CO332" i="1"/>
  <c r="CM332" i="1"/>
  <c r="CK332" i="1"/>
  <c r="CI332" i="1"/>
  <c r="CG332" i="1"/>
  <c r="CE332" i="1"/>
  <c r="CC332" i="1"/>
  <c r="CA332" i="1"/>
  <c r="BY332" i="1"/>
  <c r="BW332" i="1"/>
  <c r="BU332" i="1"/>
  <c r="BR332" i="1"/>
  <c r="BO332" i="1"/>
  <c r="BM332" i="1"/>
  <c r="BK332" i="1"/>
  <c r="BI332" i="1"/>
  <c r="BG332" i="1"/>
  <c r="BD332" i="1"/>
  <c r="BB332" i="1"/>
  <c r="AZ332" i="1"/>
  <c r="AX332" i="1"/>
  <c r="AV332" i="1"/>
  <c r="AP332" i="1"/>
  <c r="AN332" i="1"/>
  <c r="AK332" i="1"/>
  <c r="AI332" i="1"/>
  <c r="AD332" i="1"/>
  <c r="AB332" i="1"/>
  <c r="Z332" i="1"/>
  <c r="X332" i="1"/>
  <c r="V332" i="1"/>
  <c r="T332" i="1"/>
  <c r="Q332" i="1"/>
  <c r="N332" i="1"/>
  <c r="DU331" i="1"/>
  <c r="DS331" i="1"/>
  <c r="DO331" i="1"/>
  <c r="DM331" i="1"/>
  <c r="DK331" i="1"/>
  <c r="DH331" i="1"/>
  <c r="DF331" i="1"/>
  <c r="CZ331" i="1"/>
  <c r="CW331" i="1"/>
  <c r="CU331" i="1"/>
  <c r="DA331" i="1" s="1"/>
  <c r="CS331" i="1"/>
  <c r="CQ331" i="1"/>
  <c r="CO331" i="1"/>
  <c r="CM331" i="1"/>
  <c r="CK331" i="1"/>
  <c r="CI331" i="1"/>
  <c r="CG331" i="1"/>
  <c r="CE331" i="1"/>
  <c r="CC331" i="1"/>
  <c r="CA331" i="1"/>
  <c r="BY331" i="1"/>
  <c r="BW331" i="1"/>
  <c r="BU331" i="1"/>
  <c r="BR331" i="1"/>
  <c r="BO331" i="1"/>
  <c r="BM331" i="1"/>
  <c r="BK331" i="1"/>
  <c r="BI331" i="1"/>
  <c r="BG331" i="1"/>
  <c r="BD331" i="1"/>
  <c r="BB331" i="1"/>
  <c r="AZ331" i="1"/>
  <c r="AX331" i="1"/>
  <c r="AV331" i="1"/>
  <c r="AP331" i="1"/>
  <c r="AN331" i="1"/>
  <c r="AK331" i="1"/>
  <c r="AI331" i="1"/>
  <c r="AD331" i="1"/>
  <c r="AB331" i="1"/>
  <c r="Z331" i="1"/>
  <c r="X331" i="1"/>
  <c r="V331" i="1"/>
  <c r="T331" i="1"/>
  <c r="Q331" i="1"/>
  <c r="N331" i="1"/>
  <c r="DU330" i="1"/>
  <c r="DS330" i="1"/>
  <c r="DO330" i="1"/>
  <c r="DM330" i="1"/>
  <c r="DK330" i="1"/>
  <c r="DH330" i="1"/>
  <c r="DF330" i="1"/>
  <c r="CZ330" i="1"/>
  <c r="CW330" i="1"/>
  <c r="DA330" i="1" s="1"/>
  <c r="CU330" i="1"/>
  <c r="CS330" i="1"/>
  <c r="CQ330" i="1"/>
  <c r="CO330" i="1"/>
  <c r="CM330" i="1"/>
  <c r="CK330" i="1"/>
  <c r="CI330" i="1"/>
  <c r="CG330" i="1"/>
  <c r="CE330" i="1"/>
  <c r="CC330" i="1"/>
  <c r="CA330" i="1"/>
  <c r="BY330" i="1"/>
  <c r="BW330" i="1"/>
  <c r="BU330" i="1"/>
  <c r="BR330" i="1"/>
  <c r="BO330" i="1"/>
  <c r="BM330" i="1"/>
  <c r="BK330" i="1"/>
  <c r="BI330" i="1"/>
  <c r="BG330" i="1"/>
  <c r="BD330" i="1"/>
  <c r="BB330" i="1"/>
  <c r="AZ330" i="1"/>
  <c r="AX330" i="1"/>
  <c r="AV330" i="1"/>
  <c r="AP330" i="1"/>
  <c r="AN330" i="1"/>
  <c r="AK330" i="1"/>
  <c r="AI330" i="1"/>
  <c r="AD330" i="1"/>
  <c r="AB330" i="1"/>
  <c r="Z330" i="1"/>
  <c r="X330" i="1"/>
  <c r="V330" i="1"/>
  <c r="T330" i="1"/>
  <c r="Q330" i="1"/>
  <c r="N330" i="1"/>
  <c r="DU329" i="1"/>
  <c r="DS329" i="1"/>
  <c r="DO329" i="1"/>
  <c r="DM329" i="1"/>
  <c r="DK329" i="1"/>
  <c r="DH329" i="1"/>
  <c r="DF329" i="1"/>
  <c r="CZ329" i="1"/>
  <c r="CW329" i="1"/>
  <c r="DA329" i="1" s="1"/>
  <c r="CU329" i="1"/>
  <c r="CS329" i="1"/>
  <c r="CQ329" i="1"/>
  <c r="CO329" i="1"/>
  <c r="CM329" i="1"/>
  <c r="CK329" i="1"/>
  <c r="CI329" i="1"/>
  <c r="CG329" i="1"/>
  <c r="CE329" i="1"/>
  <c r="CC329" i="1"/>
  <c r="CA329" i="1"/>
  <c r="BY329" i="1"/>
  <c r="BW329" i="1"/>
  <c r="BU329" i="1"/>
  <c r="BR329" i="1"/>
  <c r="BO329" i="1"/>
  <c r="BM329" i="1"/>
  <c r="BK329" i="1"/>
  <c r="BI329" i="1"/>
  <c r="BG329" i="1"/>
  <c r="BD329" i="1"/>
  <c r="BB329" i="1"/>
  <c r="AZ329" i="1"/>
  <c r="AX329" i="1"/>
  <c r="AV329" i="1"/>
  <c r="AP329" i="1"/>
  <c r="AN329" i="1"/>
  <c r="AK329" i="1"/>
  <c r="AI329" i="1"/>
  <c r="AD329" i="1"/>
  <c r="AB329" i="1"/>
  <c r="Z329" i="1"/>
  <c r="X329" i="1"/>
  <c r="V329" i="1"/>
  <c r="T329" i="1"/>
  <c r="Q329" i="1"/>
  <c r="N329" i="1"/>
  <c r="DU328" i="1"/>
  <c r="DS328" i="1"/>
  <c r="DO328" i="1"/>
  <c r="DM328" i="1"/>
  <c r="DK328" i="1"/>
  <c r="DH328" i="1"/>
  <c r="DF328" i="1"/>
  <c r="CZ328" i="1"/>
  <c r="CW328" i="1"/>
  <c r="DA328" i="1" s="1"/>
  <c r="CU328" i="1"/>
  <c r="CS328" i="1"/>
  <c r="CQ328" i="1"/>
  <c r="CO328" i="1"/>
  <c r="CM328" i="1"/>
  <c r="CK328" i="1"/>
  <c r="CI328" i="1"/>
  <c r="CG328" i="1"/>
  <c r="CE328" i="1"/>
  <c r="CC328" i="1"/>
  <c r="CA328" i="1"/>
  <c r="BY328" i="1"/>
  <c r="BW328" i="1"/>
  <c r="BU328" i="1"/>
  <c r="BR328" i="1"/>
  <c r="BO328" i="1"/>
  <c r="BM328" i="1"/>
  <c r="BK328" i="1"/>
  <c r="BI328" i="1"/>
  <c r="BG328" i="1"/>
  <c r="BD328" i="1"/>
  <c r="BB328" i="1"/>
  <c r="AZ328" i="1"/>
  <c r="AX328" i="1"/>
  <c r="AV328" i="1"/>
  <c r="AP328" i="1"/>
  <c r="AN328" i="1"/>
  <c r="AK328" i="1"/>
  <c r="AI328" i="1"/>
  <c r="AD328" i="1"/>
  <c r="AB328" i="1"/>
  <c r="Z328" i="1"/>
  <c r="X328" i="1"/>
  <c r="V328" i="1"/>
  <c r="T328" i="1"/>
  <c r="Q328" i="1"/>
  <c r="N328" i="1"/>
  <c r="DU327" i="1"/>
  <c r="DS327" i="1"/>
  <c r="DO327" i="1"/>
  <c r="DM327" i="1"/>
  <c r="DK327" i="1"/>
  <c r="DH327" i="1"/>
  <c r="DF327" i="1"/>
  <c r="CZ327" i="1"/>
  <c r="CW327" i="1"/>
  <c r="CU327" i="1"/>
  <c r="DA327" i="1" s="1"/>
  <c r="CS327" i="1"/>
  <c r="CQ327" i="1"/>
  <c r="CO327" i="1"/>
  <c r="CM327" i="1"/>
  <c r="CK327" i="1"/>
  <c r="CI327" i="1"/>
  <c r="CG327" i="1"/>
  <c r="CE327" i="1"/>
  <c r="CC327" i="1"/>
  <c r="CA327" i="1"/>
  <c r="BY327" i="1"/>
  <c r="BW327" i="1"/>
  <c r="BU327" i="1"/>
  <c r="BR327" i="1"/>
  <c r="BO327" i="1"/>
  <c r="BM327" i="1"/>
  <c r="BK327" i="1"/>
  <c r="BI327" i="1"/>
  <c r="BG327" i="1"/>
  <c r="BD327" i="1"/>
  <c r="BB327" i="1"/>
  <c r="AZ327" i="1"/>
  <c r="AX327" i="1"/>
  <c r="AV327" i="1"/>
  <c r="AP327" i="1"/>
  <c r="AN327" i="1"/>
  <c r="AK327" i="1"/>
  <c r="AI327" i="1"/>
  <c r="AD327" i="1"/>
  <c r="AB327" i="1"/>
  <c r="Z327" i="1"/>
  <c r="X327" i="1"/>
  <c r="V327" i="1"/>
  <c r="T327" i="1"/>
  <c r="Q327" i="1"/>
  <c r="N327" i="1"/>
  <c r="DU326" i="1"/>
  <c r="DS326" i="1"/>
  <c r="DO326" i="1"/>
  <c r="DM326" i="1"/>
  <c r="DK326" i="1"/>
  <c r="DH326" i="1"/>
  <c r="DF326" i="1"/>
  <c r="DA326" i="1"/>
  <c r="CZ326" i="1"/>
  <c r="CW326" i="1"/>
  <c r="CU326" i="1"/>
  <c r="CS326" i="1"/>
  <c r="CQ326" i="1"/>
  <c r="CO326" i="1"/>
  <c r="CM326" i="1"/>
  <c r="CK326" i="1"/>
  <c r="CI326" i="1"/>
  <c r="CG326" i="1"/>
  <c r="CE326" i="1"/>
  <c r="CC326" i="1"/>
  <c r="CA326" i="1"/>
  <c r="BY326" i="1"/>
  <c r="BW326" i="1"/>
  <c r="BU326" i="1"/>
  <c r="BR326" i="1"/>
  <c r="BO326" i="1"/>
  <c r="BM326" i="1"/>
  <c r="BK326" i="1"/>
  <c r="BI326" i="1"/>
  <c r="BG326" i="1"/>
  <c r="BD326" i="1"/>
  <c r="BB326" i="1"/>
  <c r="AZ326" i="1"/>
  <c r="AX326" i="1"/>
  <c r="AV326" i="1"/>
  <c r="AP326" i="1"/>
  <c r="AN326" i="1"/>
  <c r="AK326" i="1"/>
  <c r="AI326" i="1"/>
  <c r="AD326" i="1"/>
  <c r="AB326" i="1"/>
  <c r="Z326" i="1"/>
  <c r="X326" i="1"/>
  <c r="V326" i="1"/>
  <c r="T326" i="1"/>
  <c r="Q326" i="1"/>
  <c r="N326" i="1"/>
  <c r="DU325" i="1"/>
  <c r="DS325" i="1"/>
  <c r="DO325" i="1"/>
  <c r="DM325" i="1"/>
  <c r="DK325" i="1"/>
  <c r="DH325" i="1"/>
  <c r="DF325" i="1"/>
  <c r="DA325" i="1"/>
  <c r="CZ325" i="1"/>
  <c r="CW325" i="1"/>
  <c r="CU325" i="1"/>
  <c r="CS325" i="1"/>
  <c r="CQ325" i="1"/>
  <c r="CO325" i="1"/>
  <c r="CM325" i="1"/>
  <c r="CK325" i="1"/>
  <c r="CI325" i="1"/>
  <c r="CG325" i="1"/>
  <c r="CE325" i="1"/>
  <c r="CC325" i="1"/>
  <c r="CA325" i="1"/>
  <c r="BY325" i="1"/>
  <c r="BW325" i="1"/>
  <c r="BU325" i="1"/>
  <c r="BR325" i="1"/>
  <c r="BO325" i="1"/>
  <c r="BM325" i="1"/>
  <c r="BK325" i="1"/>
  <c r="BI325" i="1"/>
  <c r="BG325" i="1"/>
  <c r="BD325" i="1"/>
  <c r="BB325" i="1"/>
  <c r="AZ325" i="1"/>
  <c r="AX325" i="1"/>
  <c r="AV325" i="1"/>
  <c r="AP325" i="1"/>
  <c r="AN325" i="1"/>
  <c r="AK325" i="1"/>
  <c r="AI325" i="1"/>
  <c r="AD325" i="1"/>
  <c r="AB325" i="1"/>
  <c r="Z325" i="1"/>
  <c r="X325" i="1"/>
  <c r="V325" i="1"/>
  <c r="T325" i="1"/>
  <c r="Q325" i="1"/>
  <c r="N325" i="1"/>
  <c r="DU324" i="1"/>
  <c r="DS324" i="1"/>
  <c r="DO324" i="1"/>
  <c r="DM324" i="1"/>
  <c r="DK324" i="1"/>
  <c r="DH324" i="1"/>
  <c r="DF324" i="1"/>
  <c r="CZ324" i="1"/>
  <c r="CW324" i="1"/>
  <c r="DA324" i="1" s="1"/>
  <c r="CU324" i="1"/>
  <c r="CS324" i="1"/>
  <c r="CQ324" i="1"/>
  <c r="CO324" i="1"/>
  <c r="CM324" i="1"/>
  <c r="CK324" i="1"/>
  <c r="CI324" i="1"/>
  <c r="CG324" i="1"/>
  <c r="CE324" i="1"/>
  <c r="CC324" i="1"/>
  <c r="CA324" i="1"/>
  <c r="BY324" i="1"/>
  <c r="BW324" i="1"/>
  <c r="BU324" i="1"/>
  <c r="BR324" i="1"/>
  <c r="BO324" i="1"/>
  <c r="BM324" i="1"/>
  <c r="BK324" i="1"/>
  <c r="BI324" i="1"/>
  <c r="BG324" i="1"/>
  <c r="BD324" i="1"/>
  <c r="BB324" i="1"/>
  <c r="AZ324" i="1"/>
  <c r="AX324" i="1"/>
  <c r="AV324" i="1"/>
  <c r="AP324" i="1"/>
  <c r="AN324" i="1"/>
  <c r="AK324" i="1"/>
  <c r="AI324" i="1"/>
  <c r="AD324" i="1"/>
  <c r="AB324" i="1"/>
  <c r="Z324" i="1"/>
  <c r="X324" i="1"/>
  <c r="V324" i="1"/>
  <c r="T324" i="1"/>
  <c r="Q324" i="1"/>
  <c r="N324" i="1"/>
  <c r="DU323" i="1"/>
  <c r="DS323" i="1"/>
  <c r="DO323" i="1"/>
  <c r="DM323" i="1"/>
  <c r="DK323" i="1"/>
  <c r="DH323" i="1"/>
  <c r="DF323" i="1"/>
  <c r="CZ323" i="1"/>
  <c r="CW323" i="1"/>
  <c r="DA323" i="1" s="1"/>
  <c r="CU323" i="1"/>
  <c r="CS323" i="1"/>
  <c r="CQ323" i="1"/>
  <c r="CO323" i="1"/>
  <c r="CM323" i="1"/>
  <c r="CK323" i="1"/>
  <c r="CI323" i="1"/>
  <c r="CG323" i="1"/>
  <c r="CE323" i="1"/>
  <c r="CC323" i="1"/>
  <c r="CA323" i="1"/>
  <c r="BY323" i="1"/>
  <c r="BW323" i="1"/>
  <c r="BU323" i="1"/>
  <c r="BR323" i="1"/>
  <c r="BO323" i="1"/>
  <c r="BM323" i="1"/>
  <c r="BK323" i="1"/>
  <c r="BI323" i="1"/>
  <c r="BG323" i="1"/>
  <c r="BD323" i="1"/>
  <c r="BB323" i="1"/>
  <c r="AZ323" i="1"/>
  <c r="AX323" i="1"/>
  <c r="AV323" i="1"/>
  <c r="AP323" i="1"/>
  <c r="AN323" i="1"/>
  <c r="AK323" i="1"/>
  <c r="AI323" i="1"/>
  <c r="AD323" i="1"/>
  <c r="AB323" i="1"/>
  <c r="Z323" i="1"/>
  <c r="X323" i="1"/>
  <c r="V323" i="1"/>
  <c r="T323" i="1"/>
  <c r="Q323" i="1"/>
  <c r="N323" i="1"/>
  <c r="DU322" i="1"/>
  <c r="DS322" i="1"/>
  <c r="DO322" i="1"/>
  <c r="DM322" i="1"/>
  <c r="DK322" i="1"/>
  <c r="DH322" i="1"/>
  <c r="DF322" i="1"/>
  <c r="CZ322" i="1"/>
  <c r="CW322" i="1"/>
  <c r="CU322" i="1"/>
  <c r="DA322" i="1" s="1"/>
  <c r="CS322" i="1"/>
  <c r="CQ322" i="1"/>
  <c r="CO322" i="1"/>
  <c r="CM322" i="1"/>
  <c r="CK322" i="1"/>
  <c r="CI322" i="1"/>
  <c r="CG322" i="1"/>
  <c r="CE322" i="1"/>
  <c r="CC322" i="1"/>
  <c r="CA322" i="1"/>
  <c r="BY322" i="1"/>
  <c r="BW322" i="1"/>
  <c r="BU322" i="1"/>
  <c r="BR322" i="1"/>
  <c r="BO322" i="1"/>
  <c r="BM322" i="1"/>
  <c r="BK322" i="1"/>
  <c r="BI322" i="1"/>
  <c r="BG322" i="1"/>
  <c r="BD322" i="1"/>
  <c r="BB322" i="1"/>
  <c r="AZ322" i="1"/>
  <c r="AX322" i="1"/>
  <c r="AV322" i="1"/>
  <c r="AP322" i="1"/>
  <c r="AN322" i="1"/>
  <c r="AK322" i="1"/>
  <c r="AI322" i="1"/>
  <c r="AD322" i="1"/>
  <c r="AB322" i="1"/>
  <c r="Z322" i="1"/>
  <c r="X322" i="1"/>
  <c r="V322" i="1"/>
  <c r="T322" i="1"/>
  <c r="Q322" i="1"/>
  <c r="N322" i="1"/>
  <c r="DU321" i="1"/>
  <c r="DS321" i="1"/>
  <c r="DO321" i="1"/>
  <c r="DM321" i="1"/>
  <c r="DK321" i="1"/>
  <c r="DH321" i="1"/>
  <c r="DF321" i="1"/>
  <c r="CZ321" i="1"/>
  <c r="CW321" i="1"/>
  <c r="CU321" i="1"/>
  <c r="CS321" i="1"/>
  <c r="CQ321" i="1"/>
  <c r="CO321" i="1"/>
  <c r="CM321" i="1"/>
  <c r="CK321" i="1"/>
  <c r="CI321" i="1"/>
  <c r="CG321" i="1"/>
  <c r="CE321" i="1"/>
  <c r="CC321" i="1"/>
  <c r="CA321" i="1"/>
  <c r="BY321" i="1"/>
  <c r="BW321" i="1"/>
  <c r="BU321" i="1"/>
  <c r="BR321" i="1"/>
  <c r="BO321" i="1"/>
  <c r="BM321" i="1"/>
  <c r="BK321" i="1"/>
  <c r="BI321" i="1"/>
  <c r="BG321" i="1"/>
  <c r="BD321" i="1"/>
  <c r="BB321" i="1"/>
  <c r="AZ321" i="1"/>
  <c r="AX321" i="1"/>
  <c r="AV321" i="1"/>
  <c r="AP321" i="1"/>
  <c r="AN321" i="1"/>
  <c r="AK321" i="1"/>
  <c r="AI321" i="1"/>
  <c r="AD321" i="1"/>
  <c r="AB321" i="1"/>
  <c r="Z321" i="1"/>
  <c r="X321" i="1"/>
  <c r="V321" i="1"/>
  <c r="T321" i="1"/>
  <c r="Q321" i="1"/>
  <c r="N321" i="1"/>
  <c r="DU320" i="1"/>
  <c r="DS320" i="1"/>
  <c r="DO320" i="1"/>
  <c r="DM320" i="1"/>
  <c r="DK320" i="1"/>
  <c r="DH320" i="1"/>
  <c r="DF320" i="1"/>
  <c r="CZ320" i="1"/>
  <c r="CW320" i="1"/>
  <c r="CU320" i="1"/>
  <c r="CS320" i="1"/>
  <c r="CQ320" i="1"/>
  <c r="CO320" i="1"/>
  <c r="CM320" i="1"/>
  <c r="CK320" i="1"/>
  <c r="CI320" i="1"/>
  <c r="CG320" i="1"/>
  <c r="CE320" i="1"/>
  <c r="CC320" i="1"/>
  <c r="CA320" i="1"/>
  <c r="BY320" i="1"/>
  <c r="BW320" i="1"/>
  <c r="BU320" i="1"/>
  <c r="BR320" i="1"/>
  <c r="BO320" i="1"/>
  <c r="BM320" i="1"/>
  <c r="BK320" i="1"/>
  <c r="BI320" i="1"/>
  <c r="BG320" i="1"/>
  <c r="BD320" i="1"/>
  <c r="BB320" i="1"/>
  <c r="AZ320" i="1"/>
  <c r="AX320" i="1"/>
  <c r="AV320" i="1"/>
  <c r="AP320" i="1"/>
  <c r="AN320" i="1"/>
  <c r="AK320" i="1"/>
  <c r="AI320" i="1"/>
  <c r="AD320" i="1"/>
  <c r="AB320" i="1"/>
  <c r="Z320" i="1"/>
  <c r="X320" i="1"/>
  <c r="V320" i="1"/>
  <c r="T320" i="1"/>
  <c r="Q320" i="1"/>
  <c r="N320" i="1"/>
  <c r="DU319" i="1"/>
  <c r="DS319" i="1"/>
  <c r="DO319" i="1"/>
  <c r="DM319" i="1"/>
  <c r="DK319" i="1"/>
  <c r="DH319" i="1"/>
  <c r="DF319" i="1"/>
  <c r="CZ319" i="1"/>
  <c r="CW319" i="1"/>
  <c r="CU319" i="1"/>
  <c r="DA319" i="1" s="1"/>
  <c r="CS319" i="1"/>
  <c r="CQ319" i="1"/>
  <c r="CO319" i="1"/>
  <c r="CM319" i="1"/>
  <c r="CK319" i="1"/>
  <c r="CI319" i="1"/>
  <c r="CG319" i="1"/>
  <c r="CE319" i="1"/>
  <c r="CC319" i="1"/>
  <c r="CA319" i="1"/>
  <c r="BY319" i="1"/>
  <c r="BW319" i="1"/>
  <c r="BU319" i="1"/>
  <c r="BR319" i="1"/>
  <c r="BO319" i="1"/>
  <c r="BM319" i="1"/>
  <c r="BK319" i="1"/>
  <c r="BI319" i="1"/>
  <c r="BG319" i="1"/>
  <c r="BD319" i="1"/>
  <c r="BB319" i="1"/>
  <c r="AZ319" i="1"/>
  <c r="AX319" i="1"/>
  <c r="AV319" i="1"/>
  <c r="AP319" i="1"/>
  <c r="AN319" i="1"/>
  <c r="AK319" i="1"/>
  <c r="AI319" i="1"/>
  <c r="AD319" i="1"/>
  <c r="AB319" i="1"/>
  <c r="Z319" i="1"/>
  <c r="X319" i="1"/>
  <c r="V319" i="1"/>
  <c r="T319" i="1"/>
  <c r="Q319" i="1"/>
  <c r="N319" i="1"/>
  <c r="DU318" i="1"/>
  <c r="DS318" i="1"/>
  <c r="DO318" i="1"/>
  <c r="DM318" i="1"/>
  <c r="DK318" i="1"/>
  <c r="DH318" i="1"/>
  <c r="DF318" i="1"/>
  <c r="DA318" i="1"/>
  <c r="CZ318" i="1"/>
  <c r="CW318" i="1"/>
  <c r="CU318" i="1"/>
  <c r="CS318" i="1"/>
  <c r="CQ318" i="1"/>
  <c r="CO318" i="1"/>
  <c r="CM318" i="1"/>
  <c r="CK318" i="1"/>
  <c r="CI318" i="1"/>
  <c r="CG318" i="1"/>
  <c r="CE318" i="1"/>
  <c r="CC318" i="1"/>
  <c r="CA318" i="1"/>
  <c r="BY318" i="1"/>
  <c r="BW318" i="1"/>
  <c r="BU318" i="1"/>
  <c r="BR318" i="1"/>
  <c r="BO318" i="1"/>
  <c r="BM318" i="1"/>
  <c r="BK318" i="1"/>
  <c r="BI318" i="1"/>
  <c r="BG318" i="1"/>
  <c r="BD318" i="1"/>
  <c r="BB318" i="1"/>
  <c r="AZ318" i="1"/>
  <c r="AX318" i="1"/>
  <c r="AV318" i="1"/>
  <c r="AP318" i="1"/>
  <c r="AN318" i="1"/>
  <c r="AK318" i="1"/>
  <c r="AI318" i="1"/>
  <c r="AD318" i="1"/>
  <c r="AB318" i="1"/>
  <c r="Z318" i="1"/>
  <c r="X318" i="1"/>
  <c r="V318" i="1"/>
  <c r="T318" i="1"/>
  <c r="Q318" i="1"/>
  <c r="N318" i="1"/>
  <c r="DU317" i="1"/>
  <c r="DS317" i="1"/>
  <c r="DO317" i="1"/>
  <c r="DM317" i="1"/>
  <c r="DK317" i="1"/>
  <c r="DH317" i="1"/>
  <c r="DF317" i="1"/>
  <c r="DA317" i="1"/>
  <c r="CZ317" i="1"/>
  <c r="CW317" i="1"/>
  <c r="CU317" i="1"/>
  <c r="CS317" i="1"/>
  <c r="CQ317" i="1"/>
  <c r="CO317" i="1"/>
  <c r="CM317" i="1"/>
  <c r="CK317" i="1"/>
  <c r="CI317" i="1"/>
  <c r="CG317" i="1"/>
  <c r="CE317" i="1"/>
  <c r="CC317" i="1"/>
  <c r="CA317" i="1"/>
  <c r="BY317" i="1"/>
  <c r="BW317" i="1"/>
  <c r="BU317" i="1"/>
  <c r="BR317" i="1"/>
  <c r="BO317" i="1"/>
  <c r="BM317" i="1"/>
  <c r="BK317" i="1"/>
  <c r="BI317" i="1"/>
  <c r="BG317" i="1"/>
  <c r="BD317" i="1"/>
  <c r="BB317" i="1"/>
  <c r="AZ317" i="1"/>
  <c r="AX317" i="1"/>
  <c r="AV317" i="1"/>
  <c r="AP317" i="1"/>
  <c r="AN317" i="1"/>
  <c r="AK317" i="1"/>
  <c r="AI317" i="1"/>
  <c r="AD317" i="1"/>
  <c r="AB317" i="1"/>
  <c r="Z317" i="1"/>
  <c r="X317" i="1"/>
  <c r="V317" i="1"/>
  <c r="T317" i="1"/>
  <c r="Q317" i="1"/>
  <c r="N317" i="1"/>
  <c r="DU316" i="1"/>
  <c r="DS316" i="1"/>
  <c r="DO316" i="1"/>
  <c r="DM316" i="1"/>
  <c r="DK316" i="1"/>
  <c r="DH316" i="1"/>
  <c r="DF316" i="1"/>
  <c r="CZ316" i="1"/>
  <c r="CW316" i="1"/>
  <c r="DA316" i="1" s="1"/>
  <c r="CU316" i="1"/>
  <c r="CS316" i="1"/>
  <c r="CQ316" i="1"/>
  <c r="CO316" i="1"/>
  <c r="CM316" i="1"/>
  <c r="CK316" i="1"/>
  <c r="CI316" i="1"/>
  <c r="CG316" i="1"/>
  <c r="CE316" i="1"/>
  <c r="CC316" i="1"/>
  <c r="CA316" i="1"/>
  <c r="BY316" i="1"/>
  <c r="BW316" i="1"/>
  <c r="BU316" i="1"/>
  <c r="BR316" i="1"/>
  <c r="BO316" i="1"/>
  <c r="BM316" i="1"/>
  <c r="BK316" i="1"/>
  <c r="BI316" i="1"/>
  <c r="BG316" i="1"/>
  <c r="BD316" i="1"/>
  <c r="BB316" i="1"/>
  <c r="AZ316" i="1"/>
  <c r="AX316" i="1"/>
  <c r="AV316" i="1"/>
  <c r="AP316" i="1"/>
  <c r="AN316" i="1"/>
  <c r="AK316" i="1"/>
  <c r="AI316" i="1"/>
  <c r="AD316" i="1"/>
  <c r="AB316" i="1"/>
  <c r="Z316" i="1"/>
  <c r="X316" i="1"/>
  <c r="V316" i="1"/>
  <c r="T316" i="1"/>
  <c r="Q316" i="1"/>
  <c r="N316" i="1"/>
  <c r="DU315" i="1"/>
  <c r="DS315" i="1"/>
  <c r="DO315" i="1"/>
  <c r="DM315" i="1"/>
  <c r="DK315" i="1"/>
  <c r="DH315" i="1"/>
  <c r="DF315" i="1"/>
  <c r="CZ315" i="1"/>
  <c r="CW315" i="1"/>
  <c r="DA315" i="1" s="1"/>
  <c r="CU315" i="1"/>
  <c r="CS315" i="1"/>
  <c r="CQ315" i="1"/>
  <c r="CO315" i="1"/>
  <c r="CM315" i="1"/>
  <c r="CK315" i="1"/>
  <c r="CI315" i="1"/>
  <c r="CG315" i="1"/>
  <c r="CE315" i="1"/>
  <c r="CC315" i="1"/>
  <c r="CA315" i="1"/>
  <c r="BY315" i="1"/>
  <c r="BW315" i="1"/>
  <c r="BU315" i="1"/>
  <c r="BR315" i="1"/>
  <c r="BO315" i="1"/>
  <c r="BM315" i="1"/>
  <c r="BK315" i="1"/>
  <c r="BI315" i="1"/>
  <c r="BG315" i="1"/>
  <c r="BD315" i="1"/>
  <c r="BB315" i="1"/>
  <c r="AZ315" i="1"/>
  <c r="AX315" i="1"/>
  <c r="AV315" i="1"/>
  <c r="AP315" i="1"/>
  <c r="AN315" i="1"/>
  <c r="AK315" i="1"/>
  <c r="AI315" i="1"/>
  <c r="AD315" i="1"/>
  <c r="AB315" i="1"/>
  <c r="Z315" i="1"/>
  <c r="X315" i="1"/>
  <c r="V315" i="1"/>
  <c r="T315" i="1"/>
  <c r="Q315" i="1"/>
  <c r="N315" i="1"/>
  <c r="DU314" i="1"/>
  <c r="DS314" i="1"/>
  <c r="DO314" i="1"/>
  <c r="DM314" i="1"/>
  <c r="DK314" i="1"/>
  <c r="DH314" i="1"/>
  <c r="DF314" i="1"/>
  <c r="DA314" i="1"/>
  <c r="CZ314" i="1"/>
  <c r="CW314" i="1"/>
  <c r="CU314" i="1"/>
  <c r="CS314" i="1"/>
  <c r="CQ314" i="1"/>
  <c r="CO314" i="1"/>
  <c r="CM314" i="1"/>
  <c r="CK314" i="1"/>
  <c r="CI314" i="1"/>
  <c r="CG314" i="1"/>
  <c r="CE314" i="1"/>
  <c r="CC314" i="1"/>
  <c r="CA314" i="1"/>
  <c r="BY314" i="1"/>
  <c r="BW314" i="1"/>
  <c r="BU314" i="1"/>
  <c r="BR314" i="1"/>
  <c r="BO314" i="1"/>
  <c r="BM314" i="1"/>
  <c r="BK314" i="1"/>
  <c r="BI314" i="1"/>
  <c r="BG314" i="1"/>
  <c r="BD314" i="1"/>
  <c r="BB314" i="1"/>
  <c r="AZ314" i="1"/>
  <c r="AX314" i="1"/>
  <c r="AV314" i="1"/>
  <c r="AP314" i="1"/>
  <c r="AN314" i="1"/>
  <c r="AK314" i="1"/>
  <c r="AI314" i="1"/>
  <c r="AD314" i="1"/>
  <c r="AB314" i="1"/>
  <c r="Z314" i="1"/>
  <c r="X314" i="1"/>
  <c r="V314" i="1"/>
  <c r="T314" i="1"/>
  <c r="Q314" i="1"/>
  <c r="N314" i="1"/>
  <c r="DU313" i="1"/>
  <c r="DS313" i="1"/>
  <c r="DO313" i="1"/>
  <c r="DM313" i="1"/>
  <c r="DK313" i="1"/>
  <c r="DH313" i="1"/>
  <c r="DF313" i="1"/>
  <c r="CZ313" i="1"/>
  <c r="CW313" i="1"/>
  <c r="DA313" i="1" s="1"/>
  <c r="CU313" i="1"/>
  <c r="CS313" i="1"/>
  <c r="CQ313" i="1"/>
  <c r="CO313" i="1"/>
  <c r="CM313" i="1"/>
  <c r="CK313" i="1"/>
  <c r="CI313" i="1"/>
  <c r="CG313" i="1"/>
  <c r="CE313" i="1"/>
  <c r="CC313" i="1"/>
  <c r="CA313" i="1"/>
  <c r="BY313" i="1"/>
  <c r="BW313" i="1"/>
  <c r="BU313" i="1"/>
  <c r="BR313" i="1"/>
  <c r="BO313" i="1"/>
  <c r="BM313" i="1"/>
  <c r="BK313" i="1"/>
  <c r="BI313" i="1"/>
  <c r="BG313" i="1"/>
  <c r="BD313" i="1"/>
  <c r="BB313" i="1"/>
  <c r="AZ313" i="1"/>
  <c r="AX313" i="1"/>
  <c r="AV313" i="1"/>
  <c r="AP313" i="1"/>
  <c r="AN313" i="1"/>
  <c r="AK313" i="1"/>
  <c r="AI313" i="1"/>
  <c r="AD313" i="1"/>
  <c r="AB313" i="1"/>
  <c r="Z313" i="1"/>
  <c r="X313" i="1"/>
  <c r="V313" i="1"/>
  <c r="T313" i="1"/>
  <c r="Q313" i="1"/>
  <c r="N313" i="1"/>
  <c r="DU312" i="1"/>
  <c r="DS312" i="1"/>
  <c r="DO312" i="1"/>
  <c r="DM312" i="1"/>
  <c r="DK312" i="1"/>
  <c r="DH312" i="1"/>
  <c r="DF312" i="1"/>
  <c r="CZ312" i="1"/>
  <c r="CW312" i="1"/>
  <c r="DA312" i="1" s="1"/>
  <c r="CU312" i="1"/>
  <c r="CS312" i="1"/>
  <c r="CQ312" i="1"/>
  <c r="CO312" i="1"/>
  <c r="CM312" i="1"/>
  <c r="CK312" i="1"/>
  <c r="CI312" i="1"/>
  <c r="CG312" i="1"/>
  <c r="CE312" i="1"/>
  <c r="CC312" i="1"/>
  <c r="CA312" i="1"/>
  <c r="BY312" i="1"/>
  <c r="BW312" i="1"/>
  <c r="BU312" i="1"/>
  <c r="BR312" i="1"/>
  <c r="BO312" i="1"/>
  <c r="BM312" i="1"/>
  <c r="BK312" i="1"/>
  <c r="BI312" i="1"/>
  <c r="BG312" i="1"/>
  <c r="BD312" i="1"/>
  <c r="BB312" i="1"/>
  <c r="AZ312" i="1"/>
  <c r="AX312" i="1"/>
  <c r="AV312" i="1"/>
  <c r="AP312" i="1"/>
  <c r="AN312" i="1"/>
  <c r="AK312" i="1"/>
  <c r="AI312" i="1"/>
  <c r="AD312" i="1"/>
  <c r="AB312" i="1"/>
  <c r="Z312" i="1"/>
  <c r="X312" i="1"/>
  <c r="V312" i="1"/>
  <c r="T312" i="1"/>
  <c r="Q312" i="1"/>
  <c r="N312" i="1"/>
  <c r="DU310" i="1"/>
  <c r="DS310" i="1"/>
  <c r="DO310" i="1"/>
  <c r="DM310" i="1"/>
  <c r="DK310" i="1"/>
  <c r="DH310" i="1"/>
  <c r="DF310" i="1"/>
  <c r="CZ310" i="1"/>
  <c r="CW310" i="1"/>
  <c r="CU310" i="1"/>
  <c r="DA310" i="1" s="1"/>
  <c r="CS310" i="1"/>
  <c r="CQ310" i="1"/>
  <c r="CO310" i="1"/>
  <c r="CM310" i="1"/>
  <c r="CK310" i="1"/>
  <c r="CI310" i="1"/>
  <c r="CG310" i="1"/>
  <c r="CE310" i="1"/>
  <c r="CC310" i="1"/>
  <c r="CA310" i="1"/>
  <c r="BY310" i="1"/>
  <c r="BW310" i="1"/>
  <c r="BU310" i="1"/>
  <c r="BR310" i="1"/>
  <c r="BO310" i="1"/>
  <c r="BM310" i="1"/>
  <c r="BK310" i="1"/>
  <c r="BI310" i="1"/>
  <c r="BG310" i="1"/>
  <c r="BD310" i="1"/>
  <c r="BB310" i="1"/>
  <c r="AZ310" i="1"/>
  <c r="AX310" i="1"/>
  <c r="AV310" i="1"/>
  <c r="AP310" i="1"/>
  <c r="AN310" i="1"/>
  <c r="AK310" i="1"/>
  <c r="AI310" i="1"/>
  <c r="AD310" i="1"/>
  <c r="AB310" i="1"/>
  <c r="Z310" i="1"/>
  <c r="X310" i="1"/>
  <c r="V310" i="1"/>
  <c r="T310" i="1"/>
  <c r="Q310" i="1"/>
  <c r="N310" i="1"/>
  <c r="DU309" i="1"/>
  <c r="DS309" i="1"/>
  <c r="DO309" i="1"/>
  <c r="DM309" i="1"/>
  <c r="DK309" i="1"/>
  <c r="DH309" i="1"/>
  <c r="DF309" i="1"/>
  <c r="DA309" i="1"/>
  <c r="CZ309" i="1"/>
  <c r="CW309" i="1"/>
  <c r="CU309" i="1"/>
  <c r="CS309" i="1"/>
  <c r="CQ309" i="1"/>
  <c r="CO309" i="1"/>
  <c r="CM309" i="1"/>
  <c r="CK309" i="1"/>
  <c r="CI309" i="1"/>
  <c r="CG309" i="1"/>
  <c r="CE309" i="1"/>
  <c r="CC309" i="1"/>
  <c r="CA309" i="1"/>
  <c r="BY309" i="1"/>
  <c r="BW309" i="1"/>
  <c r="BU309" i="1"/>
  <c r="BR309" i="1"/>
  <c r="BO309" i="1"/>
  <c r="BM309" i="1"/>
  <c r="BK309" i="1"/>
  <c r="BI309" i="1"/>
  <c r="BG309" i="1"/>
  <c r="BD309" i="1"/>
  <c r="BB309" i="1"/>
  <c r="AZ309" i="1"/>
  <c r="AX309" i="1"/>
  <c r="AV309" i="1"/>
  <c r="AP309" i="1"/>
  <c r="AN309" i="1"/>
  <c r="AK309" i="1"/>
  <c r="AI309" i="1"/>
  <c r="AD309" i="1"/>
  <c r="AB309" i="1"/>
  <c r="Z309" i="1"/>
  <c r="X309" i="1"/>
  <c r="V309" i="1"/>
  <c r="T309" i="1"/>
  <c r="Q309" i="1"/>
  <c r="N309" i="1"/>
  <c r="DU308" i="1"/>
  <c r="DS308" i="1"/>
  <c r="DO308" i="1"/>
  <c r="DM308" i="1"/>
  <c r="DK308" i="1"/>
  <c r="DH308" i="1"/>
  <c r="DF308" i="1"/>
  <c r="DA308" i="1"/>
  <c r="CZ308" i="1"/>
  <c r="CW308" i="1"/>
  <c r="CU308" i="1"/>
  <c r="CS308" i="1"/>
  <c r="CQ308" i="1"/>
  <c r="CO308" i="1"/>
  <c r="CM308" i="1"/>
  <c r="CK308" i="1"/>
  <c r="CI308" i="1"/>
  <c r="CG308" i="1"/>
  <c r="CE308" i="1"/>
  <c r="CC308" i="1"/>
  <c r="CA308" i="1"/>
  <c r="BY308" i="1"/>
  <c r="BW308" i="1"/>
  <c r="BU308" i="1"/>
  <c r="BR308" i="1"/>
  <c r="BO308" i="1"/>
  <c r="BM308" i="1"/>
  <c r="BK308" i="1"/>
  <c r="BI308" i="1"/>
  <c r="BG308" i="1"/>
  <c r="BD308" i="1"/>
  <c r="BB308" i="1"/>
  <c r="AZ308" i="1"/>
  <c r="AX308" i="1"/>
  <c r="AV308" i="1"/>
  <c r="AP308" i="1"/>
  <c r="AN308" i="1"/>
  <c r="AK308" i="1"/>
  <c r="AI308" i="1"/>
  <c r="AD308" i="1"/>
  <c r="AB308" i="1"/>
  <c r="Z308" i="1"/>
  <c r="X308" i="1"/>
  <c r="V308" i="1"/>
  <c r="T308" i="1"/>
  <c r="Q308" i="1"/>
  <c r="N308" i="1"/>
  <c r="DU307" i="1"/>
  <c r="DS307" i="1"/>
  <c r="DO307" i="1"/>
  <c r="DM307" i="1"/>
  <c r="DK307" i="1"/>
  <c r="DH307" i="1"/>
  <c r="DF307" i="1"/>
  <c r="DA307" i="1"/>
  <c r="CZ307" i="1"/>
  <c r="CW307" i="1"/>
  <c r="CU307" i="1"/>
  <c r="CS307" i="1"/>
  <c r="CQ307" i="1"/>
  <c r="CO307" i="1"/>
  <c r="CM307" i="1"/>
  <c r="CK307" i="1"/>
  <c r="CI307" i="1"/>
  <c r="CG307" i="1"/>
  <c r="CE307" i="1"/>
  <c r="CC307" i="1"/>
  <c r="CA307" i="1"/>
  <c r="BY307" i="1"/>
  <c r="BW307" i="1"/>
  <c r="BU307" i="1"/>
  <c r="BR307" i="1"/>
  <c r="BO307" i="1"/>
  <c r="BM307" i="1"/>
  <c r="BK307" i="1"/>
  <c r="BI307" i="1"/>
  <c r="BG307" i="1"/>
  <c r="BD307" i="1"/>
  <c r="BB307" i="1"/>
  <c r="AZ307" i="1"/>
  <c r="AX307" i="1"/>
  <c r="AV307" i="1"/>
  <c r="AP307" i="1"/>
  <c r="AN307" i="1"/>
  <c r="AK307" i="1"/>
  <c r="AI307" i="1"/>
  <c r="AD307" i="1"/>
  <c r="AB307" i="1"/>
  <c r="Z307" i="1"/>
  <c r="X307" i="1"/>
  <c r="V307" i="1"/>
  <c r="T307" i="1"/>
  <c r="Q307" i="1"/>
  <c r="N307" i="1"/>
  <c r="DU306" i="1"/>
  <c r="DS306" i="1"/>
  <c r="DO306" i="1"/>
  <c r="DM306" i="1"/>
  <c r="DK306" i="1"/>
  <c r="DH306" i="1"/>
  <c r="DF306" i="1"/>
  <c r="CZ306" i="1"/>
  <c r="CW306" i="1"/>
  <c r="DA306" i="1" s="1"/>
  <c r="CU306" i="1"/>
  <c r="CS306" i="1"/>
  <c r="CQ306" i="1"/>
  <c r="CO306" i="1"/>
  <c r="CM306" i="1"/>
  <c r="CK306" i="1"/>
  <c r="CI306" i="1"/>
  <c r="CG306" i="1"/>
  <c r="CE306" i="1"/>
  <c r="CC306" i="1"/>
  <c r="CA306" i="1"/>
  <c r="BY306" i="1"/>
  <c r="BW306" i="1"/>
  <c r="BU306" i="1"/>
  <c r="BR306" i="1"/>
  <c r="BO306" i="1"/>
  <c r="BM306" i="1"/>
  <c r="BK306" i="1"/>
  <c r="BI306" i="1"/>
  <c r="BG306" i="1"/>
  <c r="BD306" i="1"/>
  <c r="BB306" i="1"/>
  <c r="AZ306" i="1"/>
  <c r="AX306" i="1"/>
  <c r="AV306" i="1"/>
  <c r="AP306" i="1"/>
  <c r="AN306" i="1"/>
  <c r="AK306" i="1"/>
  <c r="AI306" i="1"/>
  <c r="AD306" i="1"/>
  <c r="AB306" i="1"/>
  <c r="Z306" i="1"/>
  <c r="X306" i="1"/>
  <c r="V306" i="1"/>
  <c r="T306" i="1"/>
  <c r="Q306" i="1"/>
  <c r="N306" i="1"/>
  <c r="DU305" i="1"/>
  <c r="DS305" i="1"/>
  <c r="DO305" i="1"/>
  <c r="DM305" i="1"/>
  <c r="DK305" i="1"/>
  <c r="DH305" i="1"/>
  <c r="DF305" i="1"/>
  <c r="CZ305" i="1"/>
  <c r="CW305" i="1"/>
  <c r="DA305" i="1" s="1"/>
  <c r="CU305" i="1"/>
  <c r="CS305" i="1"/>
  <c r="CQ305" i="1"/>
  <c r="CO305" i="1"/>
  <c r="CM305" i="1"/>
  <c r="CK305" i="1"/>
  <c r="CI305" i="1"/>
  <c r="CG305" i="1"/>
  <c r="CE305" i="1"/>
  <c r="CC305" i="1"/>
  <c r="CA305" i="1"/>
  <c r="BY305" i="1"/>
  <c r="BW305" i="1"/>
  <c r="BU305" i="1"/>
  <c r="BR305" i="1"/>
  <c r="BO305" i="1"/>
  <c r="BM305" i="1"/>
  <c r="BK305" i="1"/>
  <c r="BI305" i="1"/>
  <c r="BG305" i="1"/>
  <c r="BD305" i="1"/>
  <c r="BB305" i="1"/>
  <c r="AZ305" i="1"/>
  <c r="AX305" i="1"/>
  <c r="AV305" i="1"/>
  <c r="AP305" i="1"/>
  <c r="AN305" i="1"/>
  <c r="AK305" i="1"/>
  <c r="AI305" i="1"/>
  <c r="AD305" i="1"/>
  <c r="AB305" i="1"/>
  <c r="Z305" i="1"/>
  <c r="X305" i="1"/>
  <c r="V305" i="1"/>
  <c r="T305" i="1"/>
  <c r="Q305" i="1"/>
  <c r="N305" i="1"/>
  <c r="DU304" i="1"/>
  <c r="DS304" i="1"/>
  <c r="DO304" i="1"/>
  <c r="DM304" i="1"/>
  <c r="DK304" i="1"/>
  <c r="DH304" i="1"/>
  <c r="DF304" i="1"/>
  <c r="CZ304" i="1"/>
  <c r="CW304" i="1"/>
  <c r="CU304" i="1"/>
  <c r="CS304" i="1"/>
  <c r="CQ304" i="1"/>
  <c r="CO304" i="1"/>
  <c r="CM304" i="1"/>
  <c r="CK304" i="1"/>
  <c r="CI304" i="1"/>
  <c r="CG304" i="1"/>
  <c r="CE304" i="1"/>
  <c r="CC304" i="1"/>
  <c r="CA304" i="1"/>
  <c r="BY304" i="1"/>
  <c r="BW304" i="1"/>
  <c r="BU304" i="1"/>
  <c r="BR304" i="1"/>
  <c r="BO304" i="1"/>
  <c r="BM304" i="1"/>
  <c r="BK304" i="1"/>
  <c r="BI304" i="1"/>
  <c r="BG304" i="1"/>
  <c r="BD304" i="1"/>
  <c r="BB304" i="1"/>
  <c r="AZ304" i="1"/>
  <c r="AX304" i="1"/>
  <c r="AV304" i="1"/>
  <c r="AP304" i="1"/>
  <c r="AN304" i="1"/>
  <c r="AK304" i="1"/>
  <c r="AI304" i="1"/>
  <c r="AD304" i="1"/>
  <c r="AB304" i="1"/>
  <c r="Z304" i="1"/>
  <c r="X304" i="1"/>
  <c r="V304" i="1"/>
  <c r="T304" i="1"/>
  <c r="Q304" i="1"/>
  <c r="N304" i="1"/>
  <c r="DU303" i="1"/>
  <c r="DS303" i="1"/>
  <c r="DO303" i="1"/>
  <c r="DM303" i="1"/>
  <c r="DK303" i="1"/>
  <c r="DH303" i="1"/>
  <c r="DF303" i="1"/>
  <c r="CZ303" i="1"/>
  <c r="CW303" i="1"/>
  <c r="CU303" i="1"/>
  <c r="CS303" i="1"/>
  <c r="CQ303" i="1"/>
  <c r="CO303" i="1"/>
  <c r="CM303" i="1"/>
  <c r="CK303" i="1"/>
  <c r="CI303" i="1"/>
  <c r="CG303" i="1"/>
  <c r="CE303" i="1"/>
  <c r="CC303" i="1"/>
  <c r="CA303" i="1"/>
  <c r="BY303" i="1"/>
  <c r="BW303" i="1"/>
  <c r="BU303" i="1"/>
  <c r="BR303" i="1"/>
  <c r="BO303" i="1"/>
  <c r="BM303" i="1"/>
  <c r="BK303" i="1"/>
  <c r="BI303" i="1"/>
  <c r="BG303" i="1"/>
  <c r="BD303" i="1"/>
  <c r="BB303" i="1"/>
  <c r="AZ303" i="1"/>
  <c r="AX303" i="1"/>
  <c r="AV303" i="1"/>
  <c r="AP303" i="1"/>
  <c r="AN303" i="1"/>
  <c r="AK303" i="1"/>
  <c r="AI303" i="1"/>
  <c r="AD303" i="1"/>
  <c r="AB303" i="1"/>
  <c r="Z303" i="1"/>
  <c r="X303" i="1"/>
  <c r="V303" i="1"/>
  <c r="T303" i="1"/>
  <c r="Q303" i="1"/>
  <c r="N303" i="1"/>
  <c r="DU302" i="1"/>
  <c r="DS302" i="1"/>
  <c r="DO302" i="1"/>
  <c r="DM302" i="1"/>
  <c r="DK302" i="1"/>
  <c r="DH302" i="1"/>
  <c r="DF302" i="1"/>
  <c r="CZ302" i="1"/>
  <c r="CW302" i="1"/>
  <c r="CU302" i="1"/>
  <c r="DA302" i="1" s="1"/>
  <c r="CS302" i="1"/>
  <c r="CQ302" i="1"/>
  <c r="CO302" i="1"/>
  <c r="CM302" i="1"/>
  <c r="CK302" i="1"/>
  <c r="CI302" i="1"/>
  <c r="CG302" i="1"/>
  <c r="CE302" i="1"/>
  <c r="CC302" i="1"/>
  <c r="CA302" i="1"/>
  <c r="BY302" i="1"/>
  <c r="BW302" i="1"/>
  <c r="BU302" i="1"/>
  <c r="BR302" i="1"/>
  <c r="BO302" i="1"/>
  <c r="BM302" i="1"/>
  <c r="BK302" i="1"/>
  <c r="BI302" i="1"/>
  <c r="BG302" i="1"/>
  <c r="BD302" i="1"/>
  <c r="BB302" i="1"/>
  <c r="AZ302" i="1"/>
  <c r="AX302" i="1"/>
  <c r="AV302" i="1"/>
  <c r="AP302" i="1"/>
  <c r="AN302" i="1"/>
  <c r="AK302" i="1"/>
  <c r="AI302" i="1"/>
  <c r="AD302" i="1"/>
  <c r="AB302" i="1"/>
  <c r="Z302" i="1"/>
  <c r="X302" i="1"/>
  <c r="V302" i="1"/>
  <c r="T302" i="1"/>
  <c r="Q302" i="1"/>
  <c r="N302" i="1"/>
  <c r="DU301" i="1"/>
  <c r="DS301" i="1"/>
  <c r="DO301" i="1"/>
  <c r="DM301" i="1"/>
  <c r="DK301" i="1"/>
  <c r="DH301" i="1"/>
  <c r="DF301" i="1"/>
  <c r="DA301" i="1"/>
  <c r="CZ301" i="1"/>
  <c r="CW301" i="1"/>
  <c r="CU301" i="1"/>
  <c r="CS301" i="1"/>
  <c r="CQ301" i="1"/>
  <c r="CO301" i="1"/>
  <c r="CM301" i="1"/>
  <c r="CK301" i="1"/>
  <c r="CI301" i="1"/>
  <c r="CG301" i="1"/>
  <c r="CE301" i="1"/>
  <c r="CC301" i="1"/>
  <c r="CA301" i="1"/>
  <c r="BY301" i="1"/>
  <c r="BW301" i="1"/>
  <c r="BU301" i="1"/>
  <c r="BR301" i="1"/>
  <c r="BO301" i="1"/>
  <c r="BM301" i="1"/>
  <c r="BK301" i="1"/>
  <c r="BI301" i="1"/>
  <c r="BG301" i="1"/>
  <c r="BD301" i="1"/>
  <c r="BB301" i="1"/>
  <c r="AZ301" i="1"/>
  <c r="AX301" i="1"/>
  <c r="AV301" i="1"/>
  <c r="AP301" i="1"/>
  <c r="AN301" i="1"/>
  <c r="AK301" i="1"/>
  <c r="AI301" i="1"/>
  <c r="AD301" i="1"/>
  <c r="AB301" i="1"/>
  <c r="Z301" i="1"/>
  <c r="X301" i="1"/>
  <c r="V301" i="1"/>
  <c r="T301" i="1"/>
  <c r="Q301" i="1"/>
  <c r="N301" i="1"/>
  <c r="DU300" i="1"/>
  <c r="DS300" i="1"/>
  <c r="DO300" i="1"/>
  <c r="DM300" i="1"/>
  <c r="DK300" i="1"/>
  <c r="DH300" i="1"/>
  <c r="DF300" i="1"/>
  <c r="DA300" i="1"/>
  <c r="CZ300" i="1"/>
  <c r="CW300" i="1"/>
  <c r="CU300" i="1"/>
  <c r="CS300" i="1"/>
  <c r="CQ300" i="1"/>
  <c r="CO300" i="1"/>
  <c r="CM300" i="1"/>
  <c r="CK300" i="1"/>
  <c r="CI300" i="1"/>
  <c r="CG300" i="1"/>
  <c r="CE300" i="1"/>
  <c r="CC300" i="1"/>
  <c r="CA300" i="1"/>
  <c r="BY300" i="1"/>
  <c r="BW300" i="1"/>
  <c r="BU300" i="1"/>
  <c r="BR300" i="1"/>
  <c r="BO300" i="1"/>
  <c r="BM300" i="1"/>
  <c r="BK300" i="1"/>
  <c r="BI300" i="1"/>
  <c r="BG300" i="1"/>
  <c r="BD300" i="1"/>
  <c r="BB300" i="1"/>
  <c r="AZ300" i="1"/>
  <c r="AX300" i="1"/>
  <c r="AV300" i="1"/>
  <c r="AP300" i="1"/>
  <c r="AN300" i="1"/>
  <c r="AK300" i="1"/>
  <c r="AI300" i="1"/>
  <c r="AD300" i="1"/>
  <c r="AB300" i="1"/>
  <c r="Z300" i="1"/>
  <c r="X300" i="1"/>
  <c r="V300" i="1"/>
  <c r="T300" i="1"/>
  <c r="Q300" i="1"/>
  <c r="N300" i="1"/>
  <c r="DU299" i="1"/>
  <c r="DS299" i="1"/>
  <c r="DO299" i="1"/>
  <c r="DM299" i="1"/>
  <c r="DK299" i="1"/>
  <c r="DH299" i="1"/>
  <c r="DF299" i="1"/>
  <c r="DA299" i="1"/>
  <c r="CZ299" i="1"/>
  <c r="CW299" i="1"/>
  <c r="CU299" i="1"/>
  <c r="CS299" i="1"/>
  <c r="CQ299" i="1"/>
  <c r="CO299" i="1"/>
  <c r="CM299" i="1"/>
  <c r="CK299" i="1"/>
  <c r="CI299" i="1"/>
  <c r="CG299" i="1"/>
  <c r="CE299" i="1"/>
  <c r="CC299" i="1"/>
  <c r="CA299" i="1"/>
  <c r="BY299" i="1"/>
  <c r="BW299" i="1"/>
  <c r="BU299" i="1"/>
  <c r="BR299" i="1"/>
  <c r="BO299" i="1"/>
  <c r="BM299" i="1"/>
  <c r="BK299" i="1"/>
  <c r="BI299" i="1"/>
  <c r="BG299" i="1"/>
  <c r="BD299" i="1"/>
  <c r="BB299" i="1"/>
  <c r="AZ299" i="1"/>
  <c r="AX299" i="1"/>
  <c r="AV299" i="1"/>
  <c r="AP299" i="1"/>
  <c r="AN299" i="1"/>
  <c r="AK299" i="1"/>
  <c r="AI299" i="1"/>
  <c r="AD299" i="1"/>
  <c r="AB299" i="1"/>
  <c r="Z299" i="1"/>
  <c r="X299" i="1"/>
  <c r="V299" i="1"/>
  <c r="T299" i="1"/>
  <c r="Q299" i="1"/>
  <c r="N299" i="1"/>
  <c r="DU298" i="1"/>
  <c r="DS298" i="1"/>
  <c r="DO298" i="1"/>
  <c r="DM298" i="1"/>
  <c r="DK298" i="1"/>
  <c r="DH298" i="1"/>
  <c r="DF298" i="1"/>
  <c r="CZ298" i="1"/>
  <c r="CW298" i="1"/>
  <c r="CU298" i="1"/>
  <c r="DA298" i="1" s="1"/>
  <c r="CS298" i="1"/>
  <c r="CQ298" i="1"/>
  <c r="CO298" i="1"/>
  <c r="CM298" i="1"/>
  <c r="CK298" i="1"/>
  <c r="CI298" i="1"/>
  <c r="CG298" i="1"/>
  <c r="CE298" i="1"/>
  <c r="CC298" i="1"/>
  <c r="CA298" i="1"/>
  <c r="BY298" i="1"/>
  <c r="BW298" i="1"/>
  <c r="BU298" i="1"/>
  <c r="BR298" i="1"/>
  <c r="BO298" i="1"/>
  <c r="BM298" i="1"/>
  <c r="BK298" i="1"/>
  <c r="BI298" i="1"/>
  <c r="BG298" i="1"/>
  <c r="BD298" i="1"/>
  <c r="BB298" i="1"/>
  <c r="AZ298" i="1"/>
  <c r="AX298" i="1"/>
  <c r="AV298" i="1"/>
  <c r="AP298" i="1"/>
  <c r="AN298" i="1"/>
  <c r="AK298" i="1"/>
  <c r="AI298" i="1"/>
  <c r="AD298" i="1"/>
  <c r="AB298" i="1"/>
  <c r="Z298" i="1"/>
  <c r="X298" i="1"/>
  <c r="V298" i="1"/>
  <c r="T298" i="1"/>
  <c r="Q298" i="1"/>
  <c r="N298" i="1"/>
  <c r="DU297" i="1"/>
  <c r="DS297" i="1"/>
  <c r="DO297" i="1"/>
  <c r="DM297" i="1"/>
  <c r="DK297" i="1"/>
  <c r="DH297" i="1"/>
  <c r="DF297" i="1"/>
  <c r="CZ297" i="1"/>
  <c r="CW297" i="1"/>
  <c r="DA297" i="1" s="1"/>
  <c r="CU297" i="1"/>
  <c r="CS297" i="1"/>
  <c r="CQ297" i="1"/>
  <c r="CO297" i="1"/>
  <c r="CM297" i="1"/>
  <c r="CK297" i="1"/>
  <c r="CI297" i="1"/>
  <c r="CG297" i="1"/>
  <c r="CE297" i="1"/>
  <c r="CC297" i="1"/>
  <c r="CA297" i="1"/>
  <c r="BY297" i="1"/>
  <c r="BW297" i="1"/>
  <c r="BU297" i="1"/>
  <c r="BR297" i="1"/>
  <c r="BO297" i="1"/>
  <c r="BM297" i="1"/>
  <c r="BK297" i="1"/>
  <c r="BI297" i="1"/>
  <c r="BG297" i="1"/>
  <c r="BD297" i="1"/>
  <c r="BB297" i="1"/>
  <c r="AZ297" i="1"/>
  <c r="AX297" i="1"/>
  <c r="AV297" i="1"/>
  <c r="AP297" i="1"/>
  <c r="AN297" i="1"/>
  <c r="AK297" i="1"/>
  <c r="AI297" i="1"/>
  <c r="AD297" i="1"/>
  <c r="AB297" i="1"/>
  <c r="Z297" i="1"/>
  <c r="X297" i="1"/>
  <c r="V297" i="1"/>
  <c r="T297" i="1"/>
  <c r="Q297" i="1"/>
  <c r="N297" i="1"/>
  <c r="DU296" i="1"/>
  <c r="DS296" i="1"/>
  <c r="DO296" i="1"/>
  <c r="DM296" i="1"/>
  <c r="DK296" i="1"/>
  <c r="DH296" i="1"/>
  <c r="DF296" i="1"/>
  <c r="CZ296" i="1"/>
  <c r="CW296" i="1"/>
  <c r="DA296" i="1" s="1"/>
  <c r="CU296" i="1"/>
  <c r="CS296" i="1"/>
  <c r="CQ296" i="1"/>
  <c r="CO296" i="1"/>
  <c r="CM296" i="1"/>
  <c r="CK296" i="1"/>
  <c r="CI296" i="1"/>
  <c r="CG296" i="1"/>
  <c r="CE296" i="1"/>
  <c r="CC296" i="1"/>
  <c r="CA296" i="1"/>
  <c r="BY296" i="1"/>
  <c r="BW296" i="1"/>
  <c r="BU296" i="1"/>
  <c r="BR296" i="1"/>
  <c r="BO296" i="1"/>
  <c r="BM296" i="1"/>
  <c r="BK296" i="1"/>
  <c r="BI296" i="1"/>
  <c r="BG296" i="1"/>
  <c r="BD296" i="1"/>
  <c r="BB296" i="1"/>
  <c r="AZ296" i="1"/>
  <c r="AX296" i="1"/>
  <c r="AV296" i="1"/>
  <c r="AP296" i="1"/>
  <c r="AN296" i="1"/>
  <c r="AK296" i="1"/>
  <c r="AI296" i="1"/>
  <c r="AD296" i="1"/>
  <c r="AB296" i="1"/>
  <c r="Z296" i="1"/>
  <c r="X296" i="1"/>
  <c r="V296" i="1"/>
  <c r="T296" i="1"/>
  <c r="Q296" i="1"/>
  <c r="N296" i="1"/>
  <c r="DU295" i="1"/>
  <c r="DS295" i="1"/>
  <c r="DO295" i="1"/>
  <c r="DM295" i="1"/>
  <c r="DK295" i="1"/>
  <c r="DH295" i="1"/>
  <c r="DF295" i="1"/>
  <c r="CZ295" i="1"/>
  <c r="CW295" i="1"/>
  <c r="DA295" i="1" s="1"/>
  <c r="CU295" i="1"/>
  <c r="CS295" i="1"/>
  <c r="CQ295" i="1"/>
  <c r="CO295" i="1"/>
  <c r="CM295" i="1"/>
  <c r="CK295" i="1"/>
  <c r="CI295" i="1"/>
  <c r="CG295" i="1"/>
  <c r="CE295" i="1"/>
  <c r="CC295" i="1"/>
  <c r="CA295" i="1"/>
  <c r="BY295" i="1"/>
  <c r="BW295" i="1"/>
  <c r="BU295" i="1"/>
  <c r="BR295" i="1"/>
  <c r="BO295" i="1"/>
  <c r="BM295" i="1"/>
  <c r="BK295" i="1"/>
  <c r="BI295" i="1"/>
  <c r="BG295" i="1"/>
  <c r="BD295" i="1"/>
  <c r="BB295" i="1"/>
  <c r="AZ295" i="1"/>
  <c r="AX295" i="1"/>
  <c r="AV295" i="1"/>
  <c r="AP295" i="1"/>
  <c r="AN295" i="1"/>
  <c r="AK295" i="1"/>
  <c r="AI295" i="1"/>
  <c r="AD295" i="1"/>
  <c r="AB295" i="1"/>
  <c r="Z295" i="1"/>
  <c r="X295" i="1"/>
  <c r="V295" i="1"/>
  <c r="T295" i="1"/>
  <c r="Q295" i="1"/>
  <c r="N295" i="1"/>
  <c r="DU294" i="1"/>
  <c r="DS294" i="1"/>
  <c r="DO294" i="1"/>
  <c r="DM294" i="1"/>
  <c r="DK294" i="1"/>
  <c r="DH294" i="1"/>
  <c r="DF294" i="1"/>
  <c r="CZ294" i="1"/>
  <c r="CW294" i="1"/>
  <c r="CU294" i="1"/>
  <c r="DA294" i="1" s="1"/>
  <c r="CS294" i="1"/>
  <c r="CQ294" i="1"/>
  <c r="CO294" i="1"/>
  <c r="CM294" i="1"/>
  <c r="CK294" i="1"/>
  <c r="CI294" i="1"/>
  <c r="CG294" i="1"/>
  <c r="CE294" i="1"/>
  <c r="CC294" i="1"/>
  <c r="CA294" i="1"/>
  <c r="BY294" i="1"/>
  <c r="BW294" i="1"/>
  <c r="BU294" i="1"/>
  <c r="BR294" i="1"/>
  <c r="BO294" i="1"/>
  <c r="BM294" i="1"/>
  <c r="BK294" i="1"/>
  <c r="BI294" i="1"/>
  <c r="BG294" i="1"/>
  <c r="BD294" i="1"/>
  <c r="BB294" i="1"/>
  <c r="AZ294" i="1"/>
  <c r="AX294" i="1"/>
  <c r="AV294" i="1"/>
  <c r="AP294" i="1"/>
  <c r="AN294" i="1"/>
  <c r="AK294" i="1"/>
  <c r="AI294" i="1"/>
  <c r="AD294" i="1"/>
  <c r="AB294" i="1"/>
  <c r="Z294" i="1"/>
  <c r="X294" i="1"/>
  <c r="V294" i="1"/>
  <c r="T294" i="1"/>
  <c r="Q294" i="1"/>
  <c r="N294" i="1"/>
  <c r="DU293" i="1"/>
  <c r="DS293" i="1"/>
  <c r="DO293" i="1"/>
  <c r="DM293" i="1"/>
  <c r="DK293" i="1"/>
  <c r="DH293" i="1"/>
  <c r="DF293" i="1"/>
  <c r="DA293" i="1"/>
  <c r="CZ293" i="1"/>
  <c r="CW293" i="1"/>
  <c r="CU293" i="1"/>
  <c r="CS293" i="1"/>
  <c r="CQ293" i="1"/>
  <c r="CO293" i="1"/>
  <c r="CM293" i="1"/>
  <c r="CK293" i="1"/>
  <c r="CI293" i="1"/>
  <c r="CG293" i="1"/>
  <c r="CE293" i="1"/>
  <c r="CC293" i="1"/>
  <c r="CA293" i="1"/>
  <c r="BY293" i="1"/>
  <c r="BW293" i="1"/>
  <c r="BU293" i="1"/>
  <c r="BR293" i="1"/>
  <c r="BO293" i="1"/>
  <c r="BM293" i="1"/>
  <c r="BK293" i="1"/>
  <c r="BI293" i="1"/>
  <c r="BG293" i="1"/>
  <c r="BD293" i="1"/>
  <c r="BB293" i="1"/>
  <c r="AZ293" i="1"/>
  <c r="AX293" i="1"/>
  <c r="AV293" i="1"/>
  <c r="AP293" i="1"/>
  <c r="AN293" i="1"/>
  <c r="AK293" i="1"/>
  <c r="AI293" i="1"/>
  <c r="AD293" i="1"/>
  <c r="AB293" i="1"/>
  <c r="Z293" i="1"/>
  <c r="X293" i="1"/>
  <c r="V293" i="1"/>
  <c r="T293" i="1"/>
  <c r="Q293" i="1"/>
  <c r="N293" i="1"/>
  <c r="DU292" i="1"/>
  <c r="DS292" i="1"/>
  <c r="DO292" i="1"/>
  <c r="DM292" i="1"/>
  <c r="DK292" i="1"/>
  <c r="DH292" i="1"/>
  <c r="DF292" i="1"/>
  <c r="DA292" i="1"/>
  <c r="CZ292" i="1"/>
  <c r="CW292" i="1"/>
  <c r="CU292" i="1"/>
  <c r="CS292" i="1"/>
  <c r="CQ292" i="1"/>
  <c r="CO292" i="1"/>
  <c r="CM292" i="1"/>
  <c r="CK292" i="1"/>
  <c r="CI292" i="1"/>
  <c r="CG292" i="1"/>
  <c r="CE292" i="1"/>
  <c r="CC292" i="1"/>
  <c r="CA292" i="1"/>
  <c r="BY292" i="1"/>
  <c r="BW292" i="1"/>
  <c r="BU292" i="1"/>
  <c r="BR292" i="1"/>
  <c r="BO292" i="1"/>
  <c r="BM292" i="1"/>
  <c r="BK292" i="1"/>
  <c r="BI292" i="1"/>
  <c r="BG292" i="1"/>
  <c r="BD292" i="1"/>
  <c r="BB292" i="1"/>
  <c r="AZ292" i="1"/>
  <c r="AX292" i="1"/>
  <c r="AV292" i="1"/>
  <c r="AP292" i="1"/>
  <c r="AN292" i="1"/>
  <c r="AK292" i="1"/>
  <c r="AI292" i="1"/>
  <c r="AD292" i="1"/>
  <c r="AB292" i="1"/>
  <c r="Z292" i="1"/>
  <c r="X292" i="1"/>
  <c r="V292" i="1"/>
  <c r="T292" i="1"/>
  <c r="Q292" i="1"/>
  <c r="N292" i="1"/>
  <c r="DU291" i="1"/>
  <c r="DS291" i="1"/>
  <c r="DO291" i="1"/>
  <c r="DM291" i="1"/>
  <c r="DK291" i="1"/>
  <c r="DH291" i="1"/>
  <c r="DF291" i="1"/>
  <c r="CZ291" i="1"/>
  <c r="CW291" i="1"/>
  <c r="DA291" i="1" s="1"/>
  <c r="CU291" i="1"/>
  <c r="CS291" i="1"/>
  <c r="CQ291" i="1"/>
  <c r="CO291" i="1"/>
  <c r="CM291" i="1"/>
  <c r="CK291" i="1"/>
  <c r="CI291" i="1"/>
  <c r="CG291" i="1"/>
  <c r="CE291" i="1"/>
  <c r="CC291" i="1"/>
  <c r="CA291" i="1"/>
  <c r="BY291" i="1"/>
  <c r="BW291" i="1"/>
  <c r="BU291" i="1"/>
  <c r="BR291" i="1"/>
  <c r="BO291" i="1"/>
  <c r="BM291" i="1"/>
  <c r="BK291" i="1"/>
  <c r="BI291" i="1"/>
  <c r="BG291" i="1"/>
  <c r="BD291" i="1"/>
  <c r="BB291" i="1"/>
  <c r="AZ291" i="1"/>
  <c r="AX291" i="1"/>
  <c r="AV291" i="1"/>
  <c r="AP291" i="1"/>
  <c r="AN291" i="1"/>
  <c r="AK291" i="1"/>
  <c r="AI291" i="1"/>
  <c r="AD291" i="1"/>
  <c r="AB291" i="1"/>
  <c r="Z291" i="1"/>
  <c r="X291" i="1"/>
  <c r="V291" i="1"/>
  <c r="T291" i="1"/>
  <c r="Q291" i="1"/>
  <c r="N291" i="1"/>
  <c r="DU290" i="1"/>
  <c r="DS290" i="1"/>
  <c r="DO290" i="1"/>
  <c r="DM290" i="1"/>
  <c r="DK290" i="1"/>
  <c r="DH290" i="1"/>
  <c r="DF290" i="1"/>
  <c r="DA290" i="1"/>
  <c r="CZ290" i="1"/>
  <c r="CW290" i="1"/>
  <c r="CU290" i="1"/>
  <c r="CS290" i="1"/>
  <c r="CQ290" i="1"/>
  <c r="CO290" i="1"/>
  <c r="CM290" i="1"/>
  <c r="CK290" i="1"/>
  <c r="CI290" i="1"/>
  <c r="CG290" i="1"/>
  <c r="CE290" i="1"/>
  <c r="CC290" i="1"/>
  <c r="CA290" i="1"/>
  <c r="BY290" i="1"/>
  <c r="BW290" i="1"/>
  <c r="BU290" i="1"/>
  <c r="BR290" i="1"/>
  <c r="BO290" i="1"/>
  <c r="BM290" i="1"/>
  <c r="BK290" i="1"/>
  <c r="BI290" i="1"/>
  <c r="BG290" i="1"/>
  <c r="BD290" i="1"/>
  <c r="BB290" i="1"/>
  <c r="AZ290" i="1"/>
  <c r="AX290" i="1"/>
  <c r="AV290" i="1"/>
  <c r="AP290" i="1"/>
  <c r="AN290" i="1"/>
  <c r="AK290" i="1"/>
  <c r="AI290" i="1"/>
  <c r="AD290" i="1"/>
  <c r="AB290" i="1"/>
  <c r="Z290" i="1"/>
  <c r="X290" i="1"/>
  <c r="V290" i="1"/>
  <c r="T290" i="1"/>
  <c r="Q290" i="1"/>
  <c r="N290" i="1"/>
  <c r="DU289" i="1"/>
  <c r="DS289" i="1"/>
  <c r="DO289" i="1"/>
  <c r="DM289" i="1"/>
  <c r="DK289" i="1"/>
  <c r="DH289" i="1"/>
  <c r="DF289" i="1"/>
  <c r="CZ289" i="1"/>
  <c r="CW289" i="1"/>
  <c r="CU289" i="1"/>
  <c r="DA289" i="1" s="1"/>
  <c r="CS289" i="1"/>
  <c r="CQ289" i="1"/>
  <c r="CO289" i="1"/>
  <c r="CM289" i="1"/>
  <c r="CK289" i="1"/>
  <c r="CI289" i="1"/>
  <c r="CG289" i="1"/>
  <c r="CE289" i="1"/>
  <c r="CC289" i="1"/>
  <c r="CA289" i="1"/>
  <c r="BY289" i="1"/>
  <c r="BW289" i="1"/>
  <c r="BU289" i="1"/>
  <c r="BR289" i="1"/>
  <c r="BO289" i="1"/>
  <c r="BM289" i="1"/>
  <c r="BK289" i="1"/>
  <c r="BI289" i="1"/>
  <c r="BG289" i="1"/>
  <c r="BD289" i="1"/>
  <c r="BB289" i="1"/>
  <c r="AZ289" i="1"/>
  <c r="AX289" i="1"/>
  <c r="AV289" i="1"/>
  <c r="AP289" i="1"/>
  <c r="AN289" i="1"/>
  <c r="AK289" i="1"/>
  <c r="AI289" i="1"/>
  <c r="AD289" i="1"/>
  <c r="AB289" i="1"/>
  <c r="Z289" i="1"/>
  <c r="X289" i="1"/>
  <c r="V289" i="1"/>
  <c r="T289" i="1"/>
  <c r="Q289" i="1"/>
  <c r="N289" i="1"/>
  <c r="DU288" i="1"/>
  <c r="DS288" i="1"/>
  <c r="DO288" i="1"/>
  <c r="DM288" i="1"/>
  <c r="DK288" i="1"/>
  <c r="DH288" i="1"/>
  <c r="DF288" i="1"/>
  <c r="CZ288" i="1"/>
  <c r="CW288" i="1"/>
  <c r="CU288" i="1"/>
  <c r="CS288" i="1"/>
  <c r="CQ288" i="1"/>
  <c r="CO288" i="1"/>
  <c r="CM288" i="1"/>
  <c r="CK288" i="1"/>
  <c r="CI288" i="1"/>
  <c r="CG288" i="1"/>
  <c r="CE288" i="1"/>
  <c r="CC288" i="1"/>
  <c r="CA288" i="1"/>
  <c r="BY288" i="1"/>
  <c r="BW288" i="1"/>
  <c r="BU288" i="1"/>
  <c r="BR288" i="1"/>
  <c r="BO288" i="1"/>
  <c r="BM288" i="1"/>
  <c r="BK288" i="1"/>
  <c r="BI288" i="1"/>
  <c r="BG288" i="1"/>
  <c r="BD288" i="1"/>
  <c r="BB288" i="1"/>
  <c r="AZ288" i="1"/>
  <c r="AX288" i="1"/>
  <c r="AV288" i="1"/>
  <c r="AP288" i="1"/>
  <c r="AN288" i="1"/>
  <c r="AK288" i="1"/>
  <c r="AI288" i="1"/>
  <c r="AD288" i="1"/>
  <c r="AB288" i="1"/>
  <c r="Z288" i="1"/>
  <c r="X288" i="1"/>
  <c r="V288" i="1"/>
  <c r="T288" i="1"/>
  <c r="Q288" i="1"/>
  <c r="N288" i="1"/>
  <c r="DU287" i="1"/>
  <c r="DS287" i="1"/>
  <c r="DO287" i="1"/>
  <c r="DM287" i="1"/>
  <c r="DK287" i="1"/>
  <c r="DH287" i="1"/>
  <c r="DF287" i="1"/>
  <c r="CZ287" i="1"/>
  <c r="CW287" i="1"/>
  <c r="CU287" i="1"/>
  <c r="CS287" i="1"/>
  <c r="CQ287" i="1"/>
  <c r="CO287" i="1"/>
  <c r="CM287" i="1"/>
  <c r="CK287" i="1"/>
  <c r="CI287" i="1"/>
  <c r="CG287" i="1"/>
  <c r="CE287" i="1"/>
  <c r="CC287" i="1"/>
  <c r="CA287" i="1"/>
  <c r="BY287" i="1"/>
  <c r="BW287" i="1"/>
  <c r="BU287" i="1"/>
  <c r="BR287" i="1"/>
  <c r="BO287" i="1"/>
  <c r="BM287" i="1"/>
  <c r="BK287" i="1"/>
  <c r="BI287" i="1"/>
  <c r="BG287" i="1"/>
  <c r="BD287" i="1"/>
  <c r="BB287" i="1"/>
  <c r="AZ287" i="1"/>
  <c r="AX287" i="1"/>
  <c r="AV287" i="1"/>
  <c r="AP287" i="1"/>
  <c r="AN287" i="1"/>
  <c r="AK287" i="1"/>
  <c r="AI287" i="1"/>
  <c r="AD287" i="1"/>
  <c r="AB287" i="1"/>
  <c r="Z287" i="1"/>
  <c r="X287" i="1"/>
  <c r="V287" i="1"/>
  <c r="T287" i="1"/>
  <c r="Q287" i="1"/>
  <c r="N287" i="1"/>
  <c r="DU286" i="1"/>
  <c r="DS286" i="1"/>
  <c r="DO286" i="1"/>
  <c r="DM286" i="1"/>
  <c r="DK286" i="1"/>
  <c r="DH286" i="1"/>
  <c r="DF286" i="1"/>
  <c r="CZ286" i="1"/>
  <c r="CW286" i="1"/>
  <c r="CU286" i="1"/>
  <c r="DA286" i="1" s="1"/>
  <c r="CS286" i="1"/>
  <c r="CQ286" i="1"/>
  <c r="CO286" i="1"/>
  <c r="CM286" i="1"/>
  <c r="CK286" i="1"/>
  <c r="CI286" i="1"/>
  <c r="CG286" i="1"/>
  <c r="CE286" i="1"/>
  <c r="CC286" i="1"/>
  <c r="CA286" i="1"/>
  <c r="BY286" i="1"/>
  <c r="BW286" i="1"/>
  <c r="BU286" i="1"/>
  <c r="BR286" i="1"/>
  <c r="BO286" i="1"/>
  <c r="BM286" i="1"/>
  <c r="BK286" i="1"/>
  <c r="BI286" i="1"/>
  <c r="BG286" i="1"/>
  <c r="BD286" i="1"/>
  <c r="BB286" i="1"/>
  <c r="AZ286" i="1"/>
  <c r="AX286" i="1"/>
  <c r="AV286" i="1"/>
  <c r="AP286" i="1"/>
  <c r="AN286" i="1"/>
  <c r="AK286" i="1"/>
  <c r="AI286" i="1"/>
  <c r="AD286" i="1"/>
  <c r="AB286" i="1"/>
  <c r="Z286" i="1"/>
  <c r="X286" i="1"/>
  <c r="V286" i="1"/>
  <c r="T286" i="1"/>
  <c r="Q286" i="1"/>
  <c r="N286" i="1"/>
  <c r="DU285" i="1"/>
  <c r="DS285" i="1"/>
  <c r="DO285" i="1"/>
  <c r="DM285" i="1"/>
  <c r="DK285" i="1"/>
  <c r="DH285" i="1"/>
  <c r="DF285" i="1"/>
  <c r="DA285" i="1"/>
  <c r="CZ285" i="1"/>
  <c r="CW285" i="1"/>
  <c r="CU285" i="1"/>
  <c r="CS285" i="1"/>
  <c r="CQ285" i="1"/>
  <c r="CO285" i="1"/>
  <c r="CM285" i="1"/>
  <c r="CK285" i="1"/>
  <c r="CI285" i="1"/>
  <c r="CG285" i="1"/>
  <c r="CE285" i="1"/>
  <c r="CC285" i="1"/>
  <c r="CA285" i="1"/>
  <c r="BY285" i="1"/>
  <c r="BW285" i="1"/>
  <c r="BU285" i="1"/>
  <c r="BR285" i="1"/>
  <c r="BO285" i="1"/>
  <c r="BM285" i="1"/>
  <c r="BK285" i="1"/>
  <c r="BI285" i="1"/>
  <c r="BG285" i="1"/>
  <c r="BD285" i="1"/>
  <c r="BB285" i="1"/>
  <c r="AZ285" i="1"/>
  <c r="AX285" i="1"/>
  <c r="AV285" i="1"/>
  <c r="AP285" i="1"/>
  <c r="AN285" i="1"/>
  <c r="AK285" i="1"/>
  <c r="AI285" i="1"/>
  <c r="AD285" i="1"/>
  <c r="AB285" i="1"/>
  <c r="Z285" i="1"/>
  <c r="X285" i="1"/>
  <c r="V285" i="1"/>
  <c r="T285" i="1"/>
  <c r="Q285" i="1"/>
  <c r="N285" i="1"/>
  <c r="DU284" i="1"/>
  <c r="DS284" i="1"/>
  <c r="DO284" i="1"/>
  <c r="DM284" i="1"/>
  <c r="DK284" i="1"/>
  <c r="DH284" i="1"/>
  <c r="DF284" i="1"/>
  <c r="DA284" i="1"/>
  <c r="CZ284" i="1"/>
  <c r="CW284" i="1"/>
  <c r="CU284" i="1"/>
  <c r="CS284" i="1"/>
  <c r="CQ284" i="1"/>
  <c r="CO284" i="1"/>
  <c r="CM284" i="1"/>
  <c r="CK284" i="1"/>
  <c r="CI284" i="1"/>
  <c r="CG284" i="1"/>
  <c r="CE284" i="1"/>
  <c r="CC284" i="1"/>
  <c r="CA284" i="1"/>
  <c r="BY284" i="1"/>
  <c r="BW284" i="1"/>
  <c r="BU284" i="1"/>
  <c r="BR284" i="1"/>
  <c r="BO284" i="1"/>
  <c r="BM284" i="1"/>
  <c r="BK284" i="1"/>
  <c r="BI284" i="1"/>
  <c r="BG284" i="1"/>
  <c r="BD284" i="1"/>
  <c r="BB284" i="1"/>
  <c r="AZ284" i="1"/>
  <c r="AX284" i="1"/>
  <c r="AV284" i="1"/>
  <c r="AP284" i="1"/>
  <c r="AN284" i="1"/>
  <c r="AK284" i="1"/>
  <c r="AI284" i="1"/>
  <c r="AD284" i="1"/>
  <c r="AB284" i="1"/>
  <c r="Z284" i="1"/>
  <c r="X284" i="1"/>
  <c r="V284" i="1"/>
  <c r="T284" i="1"/>
  <c r="Q284" i="1"/>
  <c r="N284" i="1"/>
  <c r="DU283" i="1"/>
  <c r="DS283" i="1"/>
  <c r="DO283" i="1"/>
  <c r="DM283" i="1"/>
  <c r="DK283" i="1"/>
  <c r="DH283" i="1"/>
  <c r="DF283" i="1"/>
  <c r="CZ283" i="1"/>
  <c r="CW283" i="1"/>
  <c r="DA283" i="1" s="1"/>
  <c r="CU283" i="1"/>
  <c r="CS283" i="1"/>
  <c r="CQ283" i="1"/>
  <c r="CO283" i="1"/>
  <c r="CM283" i="1"/>
  <c r="CK283" i="1"/>
  <c r="CI283" i="1"/>
  <c r="CG283" i="1"/>
  <c r="CE283" i="1"/>
  <c r="CC283" i="1"/>
  <c r="CA283" i="1"/>
  <c r="BY283" i="1"/>
  <c r="BW283" i="1"/>
  <c r="BU283" i="1"/>
  <c r="BR283" i="1"/>
  <c r="BO283" i="1"/>
  <c r="BM283" i="1"/>
  <c r="BK283" i="1"/>
  <c r="BI283" i="1"/>
  <c r="BG283" i="1"/>
  <c r="BD283" i="1"/>
  <c r="BB283" i="1"/>
  <c r="AZ283" i="1"/>
  <c r="AX283" i="1"/>
  <c r="AV283" i="1"/>
  <c r="AP283" i="1"/>
  <c r="AN283" i="1"/>
  <c r="AK283" i="1"/>
  <c r="AI283" i="1"/>
  <c r="AD283" i="1"/>
  <c r="AB283" i="1"/>
  <c r="Z283" i="1"/>
  <c r="X283" i="1"/>
  <c r="V283" i="1"/>
  <c r="T283" i="1"/>
  <c r="Q283" i="1"/>
  <c r="N283" i="1"/>
  <c r="DU282" i="1"/>
  <c r="DS282" i="1"/>
  <c r="DO282" i="1"/>
  <c r="DM282" i="1"/>
  <c r="DK282" i="1"/>
  <c r="DH282" i="1"/>
  <c r="DF282" i="1"/>
  <c r="CZ282" i="1"/>
  <c r="CW282" i="1"/>
  <c r="DA282" i="1" s="1"/>
  <c r="CU282" i="1"/>
  <c r="CS282" i="1"/>
  <c r="CQ282" i="1"/>
  <c r="CO282" i="1"/>
  <c r="CM282" i="1"/>
  <c r="CK282" i="1"/>
  <c r="CI282" i="1"/>
  <c r="CG282" i="1"/>
  <c r="CE282" i="1"/>
  <c r="CC282" i="1"/>
  <c r="CA282" i="1"/>
  <c r="BY282" i="1"/>
  <c r="BW282" i="1"/>
  <c r="BU282" i="1"/>
  <c r="BR282" i="1"/>
  <c r="BO282" i="1"/>
  <c r="BM282" i="1"/>
  <c r="BK282" i="1"/>
  <c r="BI282" i="1"/>
  <c r="BG282" i="1"/>
  <c r="BD282" i="1"/>
  <c r="BB282" i="1"/>
  <c r="AZ282" i="1"/>
  <c r="AX282" i="1"/>
  <c r="AV282" i="1"/>
  <c r="AP282" i="1"/>
  <c r="AN282" i="1"/>
  <c r="AK282" i="1"/>
  <c r="AI282" i="1"/>
  <c r="AD282" i="1"/>
  <c r="AB282" i="1"/>
  <c r="Z282" i="1"/>
  <c r="X282" i="1"/>
  <c r="V282" i="1"/>
  <c r="T282" i="1"/>
  <c r="Q282" i="1"/>
  <c r="N282" i="1"/>
  <c r="DU281" i="1"/>
  <c r="DS281" i="1"/>
  <c r="DO281" i="1"/>
  <c r="DM281" i="1"/>
  <c r="DK281" i="1"/>
  <c r="DH281" i="1"/>
  <c r="DF281" i="1"/>
  <c r="DA281" i="1"/>
  <c r="CZ281" i="1"/>
  <c r="CW281" i="1"/>
  <c r="CU281" i="1"/>
  <c r="CS281" i="1"/>
  <c r="CQ281" i="1"/>
  <c r="CO281" i="1"/>
  <c r="CM281" i="1"/>
  <c r="CK281" i="1"/>
  <c r="CI281" i="1"/>
  <c r="CG281" i="1"/>
  <c r="CE281" i="1"/>
  <c r="CC281" i="1"/>
  <c r="CA281" i="1"/>
  <c r="BY281" i="1"/>
  <c r="BW281" i="1"/>
  <c r="BU281" i="1"/>
  <c r="BR281" i="1"/>
  <c r="BO281" i="1"/>
  <c r="BM281" i="1"/>
  <c r="BK281" i="1"/>
  <c r="BI281" i="1"/>
  <c r="BG281" i="1"/>
  <c r="BD281" i="1"/>
  <c r="BB281" i="1"/>
  <c r="AZ281" i="1"/>
  <c r="AX281" i="1"/>
  <c r="AV281" i="1"/>
  <c r="AP281" i="1"/>
  <c r="AN281" i="1"/>
  <c r="AK281" i="1"/>
  <c r="AI281" i="1"/>
  <c r="AD281" i="1"/>
  <c r="AB281" i="1"/>
  <c r="Z281" i="1"/>
  <c r="X281" i="1"/>
  <c r="V281" i="1"/>
  <c r="T281" i="1"/>
  <c r="Q281" i="1"/>
  <c r="N281" i="1"/>
  <c r="DU280" i="1"/>
  <c r="DS280" i="1"/>
  <c r="DO280" i="1"/>
  <c r="DM280" i="1"/>
  <c r="DK280" i="1"/>
  <c r="DH280" i="1"/>
  <c r="DF280" i="1"/>
  <c r="CZ280" i="1"/>
  <c r="CW280" i="1"/>
  <c r="DA280" i="1" s="1"/>
  <c r="CU280" i="1"/>
  <c r="CS280" i="1"/>
  <c r="CQ280" i="1"/>
  <c r="CO280" i="1"/>
  <c r="CM280" i="1"/>
  <c r="CK280" i="1"/>
  <c r="CI280" i="1"/>
  <c r="CG280" i="1"/>
  <c r="CE280" i="1"/>
  <c r="CC280" i="1"/>
  <c r="CA280" i="1"/>
  <c r="BY280" i="1"/>
  <c r="BW280" i="1"/>
  <c r="BU280" i="1"/>
  <c r="BR280" i="1"/>
  <c r="BO280" i="1"/>
  <c r="BM280" i="1"/>
  <c r="BK280" i="1"/>
  <c r="BI280" i="1"/>
  <c r="BG280" i="1"/>
  <c r="BD280" i="1"/>
  <c r="BB280" i="1"/>
  <c r="AZ280" i="1"/>
  <c r="AX280" i="1"/>
  <c r="AV280" i="1"/>
  <c r="AP280" i="1"/>
  <c r="AN280" i="1"/>
  <c r="AK280" i="1"/>
  <c r="AI280" i="1"/>
  <c r="AD280" i="1"/>
  <c r="AB280" i="1"/>
  <c r="Z280" i="1"/>
  <c r="X280" i="1"/>
  <c r="V280" i="1"/>
  <c r="T280" i="1"/>
  <c r="Q280" i="1"/>
  <c r="N280" i="1"/>
  <c r="DU279" i="1"/>
  <c r="DS279" i="1"/>
  <c r="DO279" i="1"/>
  <c r="DM279" i="1"/>
  <c r="DK279" i="1"/>
  <c r="DH279" i="1"/>
  <c r="DF279" i="1"/>
  <c r="CZ279" i="1"/>
  <c r="CW279" i="1"/>
  <c r="CU279" i="1"/>
  <c r="CS279" i="1"/>
  <c r="CQ279" i="1"/>
  <c r="CO279" i="1"/>
  <c r="CM279" i="1"/>
  <c r="CK279" i="1"/>
  <c r="CI279" i="1"/>
  <c r="CG279" i="1"/>
  <c r="CE279" i="1"/>
  <c r="CC279" i="1"/>
  <c r="CA279" i="1"/>
  <c r="BY279" i="1"/>
  <c r="BW279" i="1"/>
  <c r="BU279" i="1"/>
  <c r="BR279" i="1"/>
  <c r="BO279" i="1"/>
  <c r="BM279" i="1"/>
  <c r="BK279" i="1"/>
  <c r="BI279" i="1"/>
  <c r="BG279" i="1"/>
  <c r="BD279" i="1"/>
  <c r="BB279" i="1"/>
  <c r="AZ279" i="1"/>
  <c r="AX279" i="1"/>
  <c r="AV279" i="1"/>
  <c r="AP279" i="1"/>
  <c r="AN279" i="1"/>
  <c r="AK279" i="1"/>
  <c r="AI279" i="1"/>
  <c r="AD279" i="1"/>
  <c r="AB279" i="1"/>
  <c r="Z279" i="1"/>
  <c r="X279" i="1"/>
  <c r="V279" i="1"/>
  <c r="T279" i="1"/>
  <c r="Q279" i="1"/>
  <c r="N279" i="1"/>
  <c r="DU278" i="1"/>
  <c r="DS278" i="1"/>
  <c r="DO278" i="1"/>
  <c r="DM278" i="1"/>
  <c r="DK278" i="1"/>
  <c r="DH278" i="1"/>
  <c r="DF278" i="1"/>
  <c r="CZ278" i="1"/>
  <c r="CW278" i="1"/>
  <c r="CU278" i="1"/>
  <c r="DA278" i="1" s="1"/>
  <c r="CS278" i="1"/>
  <c r="CQ278" i="1"/>
  <c r="CO278" i="1"/>
  <c r="CM278" i="1"/>
  <c r="CK278" i="1"/>
  <c r="CI278" i="1"/>
  <c r="CG278" i="1"/>
  <c r="CE278" i="1"/>
  <c r="CC278" i="1"/>
  <c r="CA278" i="1"/>
  <c r="BY278" i="1"/>
  <c r="BW278" i="1"/>
  <c r="BU278" i="1"/>
  <c r="BR278" i="1"/>
  <c r="BO278" i="1"/>
  <c r="BM278" i="1"/>
  <c r="BK278" i="1"/>
  <c r="BI278" i="1"/>
  <c r="BG278" i="1"/>
  <c r="BD278" i="1"/>
  <c r="BB278" i="1"/>
  <c r="AZ278" i="1"/>
  <c r="AX278" i="1"/>
  <c r="AV278" i="1"/>
  <c r="AP278" i="1"/>
  <c r="AN278" i="1"/>
  <c r="AK278" i="1"/>
  <c r="AI278" i="1"/>
  <c r="AD278" i="1"/>
  <c r="AB278" i="1"/>
  <c r="Z278" i="1"/>
  <c r="X278" i="1"/>
  <c r="V278" i="1"/>
  <c r="T278" i="1"/>
  <c r="Q278" i="1"/>
  <c r="N278" i="1"/>
  <c r="DU277" i="1"/>
  <c r="DS277" i="1"/>
  <c r="DO277" i="1"/>
  <c r="DM277" i="1"/>
  <c r="DK277" i="1"/>
  <c r="DH277" i="1"/>
  <c r="DF277" i="1"/>
  <c r="DA277" i="1"/>
  <c r="CZ277" i="1"/>
  <c r="CW277" i="1"/>
  <c r="CU277" i="1"/>
  <c r="CS277" i="1"/>
  <c r="CQ277" i="1"/>
  <c r="CO277" i="1"/>
  <c r="CM277" i="1"/>
  <c r="CK277" i="1"/>
  <c r="CI277" i="1"/>
  <c r="CG277" i="1"/>
  <c r="CE277" i="1"/>
  <c r="CC277" i="1"/>
  <c r="CA277" i="1"/>
  <c r="BY277" i="1"/>
  <c r="BW277" i="1"/>
  <c r="BU277" i="1"/>
  <c r="BR277" i="1"/>
  <c r="BO277" i="1"/>
  <c r="BM277" i="1"/>
  <c r="BK277" i="1"/>
  <c r="BI277" i="1"/>
  <c r="BG277" i="1"/>
  <c r="BD277" i="1"/>
  <c r="BB277" i="1"/>
  <c r="AZ277" i="1"/>
  <c r="AX277" i="1"/>
  <c r="AV277" i="1"/>
  <c r="AP277" i="1"/>
  <c r="AN277" i="1"/>
  <c r="AK277" i="1"/>
  <c r="AI277" i="1"/>
  <c r="AD277" i="1"/>
  <c r="AB277" i="1"/>
  <c r="Z277" i="1"/>
  <c r="X277" i="1"/>
  <c r="V277" i="1"/>
  <c r="T277" i="1"/>
  <c r="Q277" i="1"/>
  <c r="N277" i="1"/>
  <c r="DU276" i="1"/>
  <c r="DS276" i="1"/>
  <c r="DO276" i="1"/>
  <c r="DM276" i="1"/>
  <c r="DK276" i="1"/>
  <c r="DH276" i="1"/>
  <c r="DF276" i="1"/>
  <c r="DA276" i="1"/>
  <c r="CZ276" i="1"/>
  <c r="CW276" i="1"/>
  <c r="CU276" i="1"/>
  <c r="CS276" i="1"/>
  <c r="CQ276" i="1"/>
  <c r="CO276" i="1"/>
  <c r="CM276" i="1"/>
  <c r="CK276" i="1"/>
  <c r="CI276" i="1"/>
  <c r="CG276" i="1"/>
  <c r="CE276" i="1"/>
  <c r="CC276" i="1"/>
  <c r="CA276" i="1"/>
  <c r="BY276" i="1"/>
  <c r="BW276" i="1"/>
  <c r="BU276" i="1"/>
  <c r="BR276" i="1"/>
  <c r="BO276" i="1"/>
  <c r="BM276" i="1"/>
  <c r="BK276" i="1"/>
  <c r="BI276" i="1"/>
  <c r="BG276" i="1"/>
  <c r="BD276" i="1"/>
  <c r="BB276" i="1"/>
  <c r="AZ276" i="1"/>
  <c r="AX276" i="1"/>
  <c r="AV276" i="1"/>
  <c r="AP276" i="1"/>
  <c r="AN276" i="1"/>
  <c r="AK276" i="1"/>
  <c r="AI276" i="1"/>
  <c r="AD276" i="1"/>
  <c r="AB276" i="1"/>
  <c r="Z276" i="1"/>
  <c r="X276" i="1"/>
  <c r="V276" i="1"/>
  <c r="T276" i="1"/>
  <c r="Q276" i="1"/>
  <c r="N276" i="1"/>
  <c r="DU275" i="1"/>
  <c r="DS275" i="1"/>
  <c r="DO275" i="1"/>
  <c r="DM275" i="1"/>
  <c r="DK275" i="1"/>
  <c r="DH275" i="1"/>
  <c r="DF275" i="1"/>
  <c r="DA275" i="1"/>
  <c r="CZ275" i="1"/>
  <c r="CW275" i="1"/>
  <c r="CU275" i="1"/>
  <c r="CS275" i="1"/>
  <c r="CQ275" i="1"/>
  <c r="CO275" i="1"/>
  <c r="CM275" i="1"/>
  <c r="CK275" i="1"/>
  <c r="CI275" i="1"/>
  <c r="CG275" i="1"/>
  <c r="CE275" i="1"/>
  <c r="CC275" i="1"/>
  <c r="CA275" i="1"/>
  <c r="BY275" i="1"/>
  <c r="BW275" i="1"/>
  <c r="BU275" i="1"/>
  <c r="BR275" i="1"/>
  <c r="BO275" i="1"/>
  <c r="BM275" i="1"/>
  <c r="BK275" i="1"/>
  <c r="BI275" i="1"/>
  <c r="BG275" i="1"/>
  <c r="BD275" i="1"/>
  <c r="BB275" i="1"/>
  <c r="AZ275" i="1"/>
  <c r="AX275" i="1"/>
  <c r="AV275" i="1"/>
  <c r="AP275" i="1"/>
  <c r="AN275" i="1"/>
  <c r="AK275" i="1"/>
  <c r="AI275" i="1"/>
  <c r="AD275" i="1"/>
  <c r="AB275" i="1"/>
  <c r="Z275" i="1"/>
  <c r="X275" i="1"/>
  <c r="V275" i="1"/>
  <c r="T275" i="1"/>
  <c r="Q275" i="1"/>
  <c r="N275" i="1"/>
  <c r="DU274" i="1"/>
  <c r="DS274" i="1"/>
  <c r="DO274" i="1"/>
  <c r="DM274" i="1"/>
  <c r="DK274" i="1"/>
  <c r="DH274" i="1"/>
  <c r="DF274" i="1"/>
  <c r="CZ274" i="1"/>
  <c r="CW274" i="1"/>
  <c r="DA274" i="1" s="1"/>
  <c r="CU274" i="1"/>
  <c r="CS274" i="1"/>
  <c r="CQ274" i="1"/>
  <c r="CO274" i="1"/>
  <c r="CM274" i="1"/>
  <c r="CK274" i="1"/>
  <c r="CI274" i="1"/>
  <c r="CG274" i="1"/>
  <c r="CE274" i="1"/>
  <c r="CC274" i="1"/>
  <c r="CA274" i="1"/>
  <c r="BY274" i="1"/>
  <c r="BW274" i="1"/>
  <c r="BU274" i="1"/>
  <c r="BR274" i="1"/>
  <c r="BO274" i="1"/>
  <c r="BM274" i="1"/>
  <c r="BK274" i="1"/>
  <c r="BI274" i="1"/>
  <c r="BG274" i="1"/>
  <c r="BD274" i="1"/>
  <c r="BB274" i="1"/>
  <c r="AZ274" i="1"/>
  <c r="AX274" i="1"/>
  <c r="AV274" i="1"/>
  <c r="AP274" i="1"/>
  <c r="AN274" i="1"/>
  <c r="AK274" i="1"/>
  <c r="AI274" i="1"/>
  <c r="AD274" i="1"/>
  <c r="AB274" i="1"/>
  <c r="Z274" i="1"/>
  <c r="X274" i="1"/>
  <c r="V274" i="1"/>
  <c r="T274" i="1"/>
  <c r="Q274" i="1"/>
  <c r="N274" i="1"/>
  <c r="DU273" i="1"/>
  <c r="DS273" i="1"/>
  <c r="DO273" i="1"/>
  <c r="DM273" i="1"/>
  <c r="DK273" i="1"/>
  <c r="DH273" i="1"/>
  <c r="DF273" i="1"/>
  <c r="CZ273" i="1"/>
  <c r="CW273" i="1"/>
  <c r="DA273" i="1" s="1"/>
  <c r="CU273" i="1"/>
  <c r="CS273" i="1"/>
  <c r="CQ273" i="1"/>
  <c r="CO273" i="1"/>
  <c r="CM273" i="1"/>
  <c r="CK273" i="1"/>
  <c r="CI273" i="1"/>
  <c r="CG273" i="1"/>
  <c r="CE273" i="1"/>
  <c r="CC273" i="1"/>
  <c r="CA273" i="1"/>
  <c r="BY273" i="1"/>
  <c r="BW273" i="1"/>
  <c r="BU273" i="1"/>
  <c r="BR273" i="1"/>
  <c r="BO273" i="1"/>
  <c r="BM273" i="1"/>
  <c r="BK273" i="1"/>
  <c r="BI273" i="1"/>
  <c r="BG273" i="1"/>
  <c r="BD273" i="1"/>
  <c r="BB273" i="1"/>
  <c r="AZ273" i="1"/>
  <c r="AX273" i="1"/>
  <c r="AV273" i="1"/>
  <c r="AP273" i="1"/>
  <c r="AN273" i="1"/>
  <c r="AK273" i="1"/>
  <c r="AI273" i="1"/>
  <c r="AD273" i="1"/>
  <c r="AB273" i="1"/>
  <c r="Z273" i="1"/>
  <c r="X273" i="1"/>
  <c r="V273" i="1"/>
  <c r="T273" i="1"/>
  <c r="Q273" i="1"/>
  <c r="N273" i="1"/>
  <c r="DU272" i="1"/>
  <c r="DS272" i="1"/>
  <c r="DO272" i="1"/>
  <c r="DM272" i="1"/>
  <c r="DK272" i="1"/>
  <c r="DH272" i="1"/>
  <c r="DF272" i="1"/>
  <c r="CZ272" i="1"/>
  <c r="CW272" i="1"/>
  <c r="CU272" i="1"/>
  <c r="CS272" i="1"/>
  <c r="CQ272" i="1"/>
  <c r="CO272" i="1"/>
  <c r="CM272" i="1"/>
  <c r="CK272" i="1"/>
  <c r="CI272" i="1"/>
  <c r="CG272" i="1"/>
  <c r="CE272" i="1"/>
  <c r="CC272" i="1"/>
  <c r="CA272" i="1"/>
  <c r="BY272" i="1"/>
  <c r="BW272" i="1"/>
  <c r="BU272" i="1"/>
  <c r="BR272" i="1"/>
  <c r="BO272" i="1"/>
  <c r="BM272" i="1"/>
  <c r="BK272" i="1"/>
  <c r="BI272" i="1"/>
  <c r="BG272" i="1"/>
  <c r="BD272" i="1"/>
  <c r="BB272" i="1"/>
  <c r="AZ272" i="1"/>
  <c r="AX272" i="1"/>
  <c r="AV272" i="1"/>
  <c r="AP272" i="1"/>
  <c r="AN272" i="1"/>
  <c r="AK272" i="1"/>
  <c r="AI272" i="1"/>
  <c r="AD272" i="1"/>
  <c r="AB272" i="1"/>
  <c r="Z272" i="1"/>
  <c r="X272" i="1"/>
  <c r="V272" i="1"/>
  <c r="T272" i="1"/>
  <c r="Q272" i="1"/>
  <c r="N272" i="1"/>
  <c r="DU271" i="1"/>
  <c r="DS271" i="1"/>
  <c r="DO271" i="1"/>
  <c r="DM271" i="1"/>
  <c r="DK271" i="1"/>
  <c r="DH271" i="1"/>
  <c r="DF271" i="1"/>
  <c r="CZ271" i="1"/>
  <c r="CW271" i="1"/>
  <c r="CU271" i="1"/>
  <c r="CS271" i="1"/>
  <c r="CQ271" i="1"/>
  <c r="CO271" i="1"/>
  <c r="CM271" i="1"/>
  <c r="CK271" i="1"/>
  <c r="CI271" i="1"/>
  <c r="CG271" i="1"/>
  <c r="CE271" i="1"/>
  <c r="CC271" i="1"/>
  <c r="CA271" i="1"/>
  <c r="BY271" i="1"/>
  <c r="BW271" i="1"/>
  <c r="BU271" i="1"/>
  <c r="BR271" i="1"/>
  <c r="BO271" i="1"/>
  <c r="BM271" i="1"/>
  <c r="BK271" i="1"/>
  <c r="BI271" i="1"/>
  <c r="BG271" i="1"/>
  <c r="BD271" i="1"/>
  <c r="BB271" i="1"/>
  <c r="AZ271" i="1"/>
  <c r="AX271" i="1"/>
  <c r="AV271" i="1"/>
  <c r="AP271" i="1"/>
  <c r="AN271" i="1"/>
  <c r="AK271" i="1"/>
  <c r="AI271" i="1"/>
  <c r="AD271" i="1"/>
  <c r="AB271" i="1"/>
  <c r="Z271" i="1"/>
  <c r="X271" i="1"/>
  <c r="V271" i="1"/>
  <c r="T271" i="1"/>
  <c r="Q271" i="1"/>
  <c r="N271" i="1"/>
  <c r="DU270" i="1"/>
  <c r="DS270" i="1"/>
  <c r="DO270" i="1"/>
  <c r="DM270" i="1"/>
  <c r="DK270" i="1"/>
  <c r="DH270" i="1"/>
  <c r="DF270" i="1"/>
  <c r="CZ270" i="1"/>
  <c r="CW270" i="1"/>
  <c r="CU270" i="1"/>
  <c r="DA270" i="1" s="1"/>
  <c r="CS270" i="1"/>
  <c r="CQ270" i="1"/>
  <c r="CO270" i="1"/>
  <c r="CM270" i="1"/>
  <c r="CK270" i="1"/>
  <c r="CI270" i="1"/>
  <c r="CG270" i="1"/>
  <c r="CE270" i="1"/>
  <c r="CC270" i="1"/>
  <c r="CA270" i="1"/>
  <c r="BY270" i="1"/>
  <c r="BW270" i="1"/>
  <c r="BU270" i="1"/>
  <c r="BR270" i="1"/>
  <c r="BO270" i="1"/>
  <c r="BM270" i="1"/>
  <c r="BK270" i="1"/>
  <c r="BI270" i="1"/>
  <c r="BG270" i="1"/>
  <c r="BD270" i="1"/>
  <c r="BB270" i="1"/>
  <c r="AZ270" i="1"/>
  <c r="AX270" i="1"/>
  <c r="AV270" i="1"/>
  <c r="AP270" i="1"/>
  <c r="AN270" i="1"/>
  <c r="AK270" i="1"/>
  <c r="AI270" i="1"/>
  <c r="AD270" i="1"/>
  <c r="AB270" i="1"/>
  <c r="Z270" i="1"/>
  <c r="X270" i="1"/>
  <c r="V270" i="1"/>
  <c r="T270" i="1"/>
  <c r="Q270" i="1"/>
  <c r="N270" i="1"/>
  <c r="DU269" i="1"/>
  <c r="DS269" i="1"/>
  <c r="DO269" i="1"/>
  <c r="DM269" i="1"/>
  <c r="DK269" i="1"/>
  <c r="DH269" i="1"/>
  <c r="DF269" i="1"/>
  <c r="DA269" i="1"/>
  <c r="CZ269" i="1"/>
  <c r="CW269" i="1"/>
  <c r="CU269" i="1"/>
  <c r="CS269" i="1"/>
  <c r="CQ269" i="1"/>
  <c r="CO269" i="1"/>
  <c r="CM269" i="1"/>
  <c r="CK269" i="1"/>
  <c r="CI269" i="1"/>
  <c r="CG269" i="1"/>
  <c r="CE269" i="1"/>
  <c r="CC269" i="1"/>
  <c r="CA269" i="1"/>
  <c r="BY269" i="1"/>
  <c r="BW269" i="1"/>
  <c r="BU269" i="1"/>
  <c r="BR269" i="1"/>
  <c r="BO269" i="1"/>
  <c r="BM269" i="1"/>
  <c r="BK269" i="1"/>
  <c r="BI269" i="1"/>
  <c r="BG269" i="1"/>
  <c r="BD269" i="1"/>
  <c r="BB269" i="1"/>
  <c r="AZ269" i="1"/>
  <c r="AX269" i="1"/>
  <c r="AV269" i="1"/>
  <c r="AP269" i="1"/>
  <c r="AN269" i="1"/>
  <c r="AK269" i="1"/>
  <c r="AI269" i="1"/>
  <c r="AD269" i="1"/>
  <c r="AB269" i="1"/>
  <c r="Z269" i="1"/>
  <c r="X269" i="1"/>
  <c r="V269" i="1"/>
  <c r="T269" i="1"/>
  <c r="Q269" i="1"/>
  <c r="N269" i="1"/>
  <c r="DU268" i="1"/>
  <c r="DS268" i="1"/>
  <c r="DO268" i="1"/>
  <c r="DM268" i="1"/>
  <c r="DK268" i="1"/>
  <c r="DH268" i="1"/>
  <c r="DF268" i="1"/>
  <c r="DA268" i="1"/>
  <c r="CZ268" i="1"/>
  <c r="CW268" i="1"/>
  <c r="CU268" i="1"/>
  <c r="CS268" i="1"/>
  <c r="CQ268" i="1"/>
  <c r="CO268" i="1"/>
  <c r="CM268" i="1"/>
  <c r="CK268" i="1"/>
  <c r="CI268" i="1"/>
  <c r="CG268" i="1"/>
  <c r="CE268" i="1"/>
  <c r="CC268" i="1"/>
  <c r="CA268" i="1"/>
  <c r="BY268" i="1"/>
  <c r="BW268" i="1"/>
  <c r="BU268" i="1"/>
  <c r="BR268" i="1"/>
  <c r="BO268" i="1"/>
  <c r="BM268" i="1"/>
  <c r="BK268" i="1"/>
  <c r="BI268" i="1"/>
  <c r="BG268" i="1"/>
  <c r="BD268" i="1"/>
  <c r="BB268" i="1"/>
  <c r="AZ268" i="1"/>
  <c r="AX268" i="1"/>
  <c r="AV268" i="1"/>
  <c r="AP268" i="1"/>
  <c r="AN268" i="1"/>
  <c r="AK268" i="1"/>
  <c r="AI268" i="1"/>
  <c r="AD268" i="1"/>
  <c r="AB268" i="1"/>
  <c r="Z268" i="1"/>
  <c r="X268" i="1"/>
  <c r="V268" i="1"/>
  <c r="T268" i="1"/>
  <c r="Q268" i="1"/>
  <c r="N268" i="1"/>
  <c r="DU267" i="1"/>
  <c r="DS267" i="1"/>
  <c r="DO267" i="1"/>
  <c r="DM267" i="1"/>
  <c r="DK267" i="1"/>
  <c r="DH267" i="1"/>
  <c r="DF267" i="1"/>
  <c r="DA267" i="1"/>
  <c r="CZ267" i="1"/>
  <c r="CW267" i="1"/>
  <c r="CU267" i="1"/>
  <c r="CS267" i="1"/>
  <c r="CQ267" i="1"/>
  <c r="CO267" i="1"/>
  <c r="CM267" i="1"/>
  <c r="CK267" i="1"/>
  <c r="CI267" i="1"/>
  <c r="CG267" i="1"/>
  <c r="CE267" i="1"/>
  <c r="CC267" i="1"/>
  <c r="CA267" i="1"/>
  <c r="BY267" i="1"/>
  <c r="BW267" i="1"/>
  <c r="BU267" i="1"/>
  <c r="BR267" i="1"/>
  <c r="BO267" i="1"/>
  <c r="BM267" i="1"/>
  <c r="BK267" i="1"/>
  <c r="BI267" i="1"/>
  <c r="BG267" i="1"/>
  <c r="BD267" i="1"/>
  <c r="BB267" i="1"/>
  <c r="AZ267" i="1"/>
  <c r="AX267" i="1"/>
  <c r="AV267" i="1"/>
  <c r="AP267" i="1"/>
  <c r="AN267" i="1"/>
  <c r="AK267" i="1"/>
  <c r="AI267" i="1"/>
  <c r="AD267" i="1"/>
  <c r="AB267" i="1"/>
  <c r="Z267" i="1"/>
  <c r="X267" i="1"/>
  <c r="V267" i="1"/>
  <c r="T267" i="1"/>
  <c r="Q267" i="1"/>
  <c r="N267" i="1"/>
  <c r="DU266" i="1"/>
  <c r="DS266" i="1"/>
  <c r="DO266" i="1"/>
  <c r="DM266" i="1"/>
  <c r="DK266" i="1"/>
  <c r="DH266" i="1"/>
  <c r="DF266" i="1"/>
  <c r="CZ266" i="1"/>
  <c r="CW266" i="1"/>
  <c r="CU266" i="1"/>
  <c r="DA266" i="1" s="1"/>
  <c r="CS266" i="1"/>
  <c r="CQ266" i="1"/>
  <c r="CO266" i="1"/>
  <c r="CM266" i="1"/>
  <c r="CK266" i="1"/>
  <c r="CI266" i="1"/>
  <c r="CG266" i="1"/>
  <c r="CE266" i="1"/>
  <c r="CC266" i="1"/>
  <c r="CA266" i="1"/>
  <c r="BY266" i="1"/>
  <c r="BW266" i="1"/>
  <c r="BU266" i="1"/>
  <c r="BR266" i="1"/>
  <c r="BO266" i="1"/>
  <c r="BM266" i="1"/>
  <c r="BK266" i="1"/>
  <c r="BI266" i="1"/>
  <c r="BG266" i="1"/>
  <c r="BD266" i="1"/>
  <c r="BB266" i="1"/>
  <c r="AZ266" i="1"/>
  <c r="AX266" i="1"/>
  <c r="AV266" i="1"/>
  <c r="AP266" i="1"/>
  <c r="AN266" i="1"/>
  <c r="AK266" i="1"/>
  <c r="AI266" i="1"/>
  <c r="AD266" i="1"/>
  <c r="AB266" i="1"/>
  <c r="Z266" i="1"/>
  <c r="X266" i="1"/>
  <c r="V266" i="1"/>
  <c r="T266" i="1"/>
  <c r="Q266" i="1"/>
  <c r="N266" i="1"/>
  <c r="DU265" i="1"/>
  <c r="DS265" i="1"/>
  <c r="DO265" i="1"/>
  <c r="DM265" i="1"/>
  <c r="DK265" i="1"/>
  <c r="DH265" i="1"/>
  <c r="DF265" i="1"/>
  <c r="CZ265" i="1"/>
  <c r="CW265" i="1"/>
  <c r="DA265" i="1" s="1"/>
  <c r="CU265" i="1"/>
  <c r="CS265" i="1"/>
  <c r="CQ265" i="1"/>
  <c r="CO265" i="1"/>
  <c r="CM265" i="1"/>
  <c r="CK265" i="1"/>
  <c r="CI265" i="1"/>
  <c r="CG265" i="1"/>
  <c r="CE265" i="1"/>
  <c r="CC265" i="1"/>
  <c r="CA265" i="1"/>
  <c r="BY265" i="1"/>
  <c r="BW265" i="1"/>
  <c r="BU265" i="1"/>
  <c r="BR265" i="1"/>
  <c r="BO265" i="1"/>
  <c r="BM265" i="1"/>
  <c r="BK265" i="1"/>
  <c r="BI265" i="1"/>
  <c r="BG265" i="1"/>
  <c r="BD265" i="1"/>
  <c r="BB265" i="1"/>
  <c r="AZ265" i="1"/>
  <c r="AX265" i="1"/>
  <c r="AV265" i="1"/>
  <c r="AP265" i="1"/>
  <c r="AN265" i="1"/>
  <c r="AK265" i="1"/>
  <c r="AI265" i="1"/>
  <c r="AD265" i="1"/>
  <c r="AB265" i="1"/>
  <c r="Z265" i="1"/>
  <c r="X265" i="1"/>
  <c r="V265" i="1"/>
  <c r="T265" i="1"/>
  <c r="Q265" i="1"/>
  <c r="N265" i="1"/>
  <c r="DU264" i="1"/>
  <c r="DS264" i="1"/>
  <c r="DO264" i="1"/>
  <c r="DM264" i="1"/>
  <c r="DK264" i="1"/>
  <c r="DH264" i="1"/>
  <c r="DF264" i="1"/>
  <c r="CZ264" i="1"/>
  <c r="CW264" i="1"/>
  <c r="DA264" i="1" s="1"/>
  <c r="CU264" i="1"/>
  <c r="CS264" i="1"/>
  <c r="CQ264" i="1"/>
  <c r="CO264" i="1"/>
  <c r="CM264" i="1"/>
  <c r="CK264" i="1"/>
  <c r="CI264" i="1"/>
  <c r="CG264" i="1"/>
  <c r="CE264" i="1"/>
  <c r="CC264" i="1"/>
  <c r="CA264" i="1"/>
  <c r="BY264" i="1"/>
  <c r="BW264" i="1"/>
  <c r="BU264" i="1"/>
  <c r="BR264" i="1"/>
  <c r="BO264" i="1"/>
  <c r="BM264" i="1"/>
  <c r="BK264" i="1"/>
  <c r="BI264" i="1"/>
  <c r="BG264" i="1"/>
  <c r="BD264" i="1"/>
  <c r="BB264" i="1"/>
  <c r="AZ264" i="1"/>
  <c r="AX264" i="1"/>
  <c r="AV264" i="1"/>
  <c r="AP264" i="1"/>
  <c r="AN264" i="1"/>
  <c r="AK264" i="1"/>
  <c r="AI264" i="1"/>
  <c r="AD264" i="1"/>
  <c r="AB264" i="1"/>
  <c r="Z264" i="1"/>
  <c r="X264" i="1"/>
  <c r="V264" i="1"/>
  <c r="T264" i="1"/>
  <c r="Q264" i="1"/>
  <c r="N264" i="1"/>
  <c r="DU263" i="1"/>
  <c r="DS263" i="1"/>
  <c r="DO263" i="1"/>
  <c r="DM263" i="1"/>
  <c r="DK263" i="1"/>
  <c r="DH263" i="1"/>
  <c r="DF263" i="1"/>
  <c r="CZ263" i="1"/>
  <c r="CW263" i="1"/>
  <c r="DA263" i="1" s="1"/>
  <c r="CU263" i="1"/>
  <c r="CS263" i="1"/>
  <c r="CQ263" i="1"/>
  <c r="CO263" i="1"/>
  <c r="CM263" i="1"/>
  <c r="CK263" i="1"/>
  <c r="CI263" i="1"/>
  <c r="CG263" i="1"/>
  <c r="CE263" i="1"/>
  <c r="CC263" i="1"/>
  <c r="CA263" i="1"/>
  <c r="BY263" i="1"/>
  <c r="BW263" i="1"/>
  <c r="BU263" i="1"/>
  <c r="BR263" i="1"/>
  <c r="BO263" i="1"/>
  <c r="BM263" i="1"/>
  <c r="BK263" i="1"/>
  <c r="BI263" i="1"/>
  <c r="BG263" i="1"/>
  <c r="BD263" i="1"/>
  <c r="BB263" i="1"/>
  <c r="AZ263" i="1"/>
  <c r="AX263" i="1"/>
  <c r="AV263" i="1"/>
  <c r="AP263" i="1"/>
  <c r="AN263" i="1"/>
  <c r="AK263" i="1"/>
  <c r="AI263" i="1"/>
  <c r="AD263" i="1"/>
  <c r="AB263" i="1"/>
  <c r="Z263" i="1"/>
  <c r="X263" i="1"/>
  <c r="V263" i="1"/>
  <c r="T263" i="1"/>
  <c r="Q263" i="1"/>
  <c r="N263" i="1"/>
  <c r="DU262" i="1"/>
  <c r="DS262" i="1"/>
  <c r="DO262" i="1"/>
  <c r="DM262" i="1"/>
  <c r="DK262" i="1"/>
  <c r="DH262" i="1"/>
  <c r="DF262" i="1"/>
  <c r="CZ262" i="1"/>
  <c r="CW262" i="1"/>
  <c r="CU262" i="1"/>
  <c r="DA262" i="1" s="1"/>
  <c r="CS262" i="1"/>
  <c r="CQ262" i="1"/>
  <c r="CO262" i="1"/>
  <c r="CM262" i="1"/>
  <c r="CK262" i="1"/>
  <c r="CI262" i="1"/>
  <c r="CG262" i="1"/>
  <c r="CE262" i="1"/>
  <c r="CC262" i="1"/>
  <c r="CA262" i="1"/>
  <c r="BY262" i="1"/>
  <c r="BW262" i="1"/>
  <c r="BU262" i="1"/>
  <c r="BR262" i="1"/>
  <c r="BO262" i="1"/>
  <c r="BM262" i="1"/>
  <c r="BK262" i="1"/>
  <c r="BI262" i="1"/>
  <c r="BG262" i="1"/>
  <c r="BD262" i="1"/>
  <c r="BB262" i="1"/>
  <c r="AZ262" i="1"/>
  <c r="AX262" i="1"/>
  <c r="AV262" i="1"/>
  <c r="AP262" i="1"/>
  <c r="AN262" i="1"/>
  <c r="AK262" i="1"/>
  <c r="AI262" i="1"/>
  <c r="AD262" i="1"/>
  <c r="AB262" i="1"/>
  <c r="Z262" i="1"/>
  <c r="X262" i="1"/>
  <c r="V262" i="1"/>
  <c r="T262" i="1"/>
  <c r="Q262" i="1"/>
  <c r="N262" i="1"/>
  <c r="DU261" i="1"/>
  <c r="DS261" i="1"/>
  <c r="DO261" i="1"/>
  <c r="DM261" i="1"/>
  <c r="DK261" i="1"/>
  <c r="DH261" i="1"/>
  <c r="DF261" i="1"/>
  <c r="DA261" i="1"/>
  <c r="CZ261" i="1"/>
  <c r="CW261" i="1"/>
  <c r="CU261" i="1"/>
  <c r="CS261" i="1"/>
  <c r="CQ261" i="1"/>
  <c r="CO261" i="1"/>
  <c r="CM261" i="1"/>
  <c r="CK261" i="1"/>
  <c r="CI261" i="1"/>
  <c r="CG261" i="1"/>
  <c r="CE261" i="1"/>
  <c r="CC261" i="1"/>
  <c r="CA261" i="1"/>
  <c r="BY261" i="1"/>
  <c r="BW261" i="1"/>
  <c r="BU261" i="1"/>
  <c r="BR261" i="1"/>
  <c r="BO261" i="1"/>
  <c r="BM261" i="1"/>
  <c r="BK261" i="1"/>
  <c r="BI261" i="1"/>
  <c r="BG261" i="1"/>
  <c r="BD261" i="1"/>
  <c r="BB261" i="1"/>
  <c r="AZ261" i="1"/>
  <c r="AX261" i="1"/>
  <c r="AV261" i="1"/>
  <c r="AP261" i="1"/>
  <c r="AN261" i="1"/>
  <c r="AK261" i="1"/>
  <c r="AI261" i="1"/>
  <c r="AD261" i="1"/>
  <c r="AB261" i="1"/>
  <c r="Z261" i="1"/>
  <c r="X261" i="1"/>
  <c r="V261" i="1"/>
  <c r="T261" i="1"/>
  <c r="Q261" i="1"/>
  <c r="N261" i="1"/>
  <c r="DU260" i="1"/>
  <c r="DS260" i="1"/>
  <c r="DO260" i="1"/>
  <c r="DM260" i="1"/>
  <c r="DK260" i="1"/>
  <c r="DH260" i="1"/>
  <c r="DF260" i="1"/>
  <c r="DA260" i="1"/>
  <c r="CZ260" i="1"/>
  <c r="CW260" i="1"/>
  <c r="CU260" i="1"/>
  <c r="CS260" i="1"/>
  <c r="CQ260" i="1"/>
  <c r="CO260" i="1"/>
  <c r="CM260" i="1"/>
  <c r="CK260" i="1"/>
  <c r="CI260" i="1"/>
  <c r="CG260" i="1"/>
  <c r="CE260" i="1"/>
  <c r="CC260" i="1"/>
  <c r="CA260" i="1"/>
  <c r="BY260" i="1"/>
  <c r="BW260" i="1"/>
  <c r="BU260" i="1"/>
  <c r="BR260" i="1"/>
  <c r="BO260" i="1"/>
  <c r="BM260" i="1"/>
  <c r="BK260" i="1"/>
  <c r="BI260" i="1"/>
  <c r="BG260" i="1"/>
  <c r="BD260" i="1"/>
  <c r="BB260" i="1"/>
  <c r="AZ260" i="1"/>
  <c r="AX260" i="1"/>
  <c r="AV260" i="1"/>
  <c r="AP260" i="1"/>
  <c r="AN260" i="1"/>
  <c r="AK260" i="1"/>
  <c r="AI260" i="1"/>
  <c r="AD260" i="1"/>
  <c r="AB260" i="1"/>
  <c r="Z260" i="1"/>
  <c r="X260" i="1"/>
  <c r="V260" i="1"/>
  <c r="T260" i="1"/>
  <c r="Q260" i="1"/>
  <c r="N260" i="1"/>
  <c r="DU259" i="1"/>
  <c r="DS259" i="1"/>
  <c r="DO259" i="1"/>
  <c r="DM259" i="1"/>
  <c r="DK259" i="1"/>
  <c r="DH259" i="1"/>
  <c r="DF259" i="1"/>
  <c r="CZ259" i="1"/>
  <c r="CW259" i="1"/>
  <c r="DA259" i="1" s="1"/>
  <c r="CU259" i="1"/>
  <c r="CS259" i="1"/>
  <c r="CQ259" i="1"/>
  <c r="CO259" i="1"/>
  <c r="CM259" i="1"/>
  <c r="CK259" i="1"/>
  <c r="CI259" i="1"/>
  <c r="CG259" i="1"/>
  <c r="CE259" i="1"/>
  <c r="CC259" i="1"/>
  <c r="CA259" i="1"/>
  <c r="BY259" i="1"/>
  <c r="BW259" i="1"/>
  <c r="BU259" i="1"/>
  <c r="BR259" i="1"/>
  <c r="BO259" i="1"/>
  <c r="BM259" i="1"/>
  <c r="BK259" i="1"/>
  <c r="BI259" i="1"/>
  <c r="BG259" i="1"/>
  <c r="BD259" i="1"/>
  <c r="BB259" i="1"/>
  <c r="AZ259" i="1"/>
  <c r="AX259" i="1"/>
  <c r="AV259" i="1"/>
  <c r="AP259" i="1"/>
  <c r="AN259" i="1"/>
  <c r="AK259" i="1"/>
  <c r="AI259" i="1"/>
  <c r="AD259" i="1"/>
  <c r="AB259" i="1"/>
  <c r="Z259" i="1"/>
  <c r="X259" i="1"/>
  <c r="V259" i="1"/>
  <c r="T259" i="1"/>
  <c r="Q259" i="1"/>
  <c r="N259" i="1"/>
  <c r="DU258" i="1"/>
  <c r="DS258" i="1"/>
  <c r="DO258" i="1"/>
  <c r="DM258" i="1"/>
  <c r="DK258" i="1"/>
  <c r="DH258" i="1"/>
  <c r="DF258" i="1"/>
  <c r="DA258" i="1"/>
  <c r="CZ258" i="1"/>
  <c r="CW258" i="1"/>
  <c r="CU258" i="1"/>
  <c r="CS258" i="1"/>
  <c r="CQ258" i="1"/>
  <c r="CO258" i="1"/>
  <c r="CM258" i="1"/>
  <c r="CK258" i="1"/>
  <c r="CI258" i="1"/>
  <c r="CG258" i="1"/>
  <c r="CE258" i="1"/>
  <c r="CC258" i="1"/>
  <c r="CA258" i="1"/>
  <c r="BY258" i="1"/>
  <c r="BW258" i="1"/>
  <c r="BU258" i="1"/>
  <c r="BR258" i="1"/>
  <c r="BO258" i="1"/>
  <c r="BM258" i="1"/>
  <c r="BK258" i="1"/>
  <c r="BI258" i="1"/>
  <c r="BG258" i="1"/>
  <c r="BD258" i="1"/>
  <c r="BB258" i="1"/>
  <c r="AZ258" i="1"/>
  <c r="AX258" i="1"/>
  <c r="AV258" i="1"/>
  <c r="AP258" i="1"/>
  <c r="AN258" i="1"/>
  <c r="AK258" i="1"/>
  <c r="AI258" i="1"/>
  <c r="AD258" i="1"/>
  <c r="AB258" i="1"/>
  <c r="Z258" i="1"/>
  <c r="X258" i="1"/>
  <c r="V258" i="1"/>
  <c r="T258" i="1"/>
  <c r="Q258" i="1"/>
  <c r="N258" i="1"/>
  <c r="DU257" i="1"/>
  <c r="DS257" i="1"/>
  <c r="DO257" i="1"/>
  <c r="DM257" i="1"/>
  <c r="DK257" i="1"/>
  <c r="DH257" i="1"/>
  <c r="DF257" i="1"/>
  <c r="CZ257" i="1"/>
  <c r="CW257" i="1"/>
  <c r="CU257" i="1"/>
  <c r="DA257" i="1" s="1"/>
  <c r="CS257" i="1"/>
  <c r="CQ257" i="1"/>
  <c r="CO257" i="1"/>
  <c r="CM257" i="1"/>
  <c r="CK257" i="1"/>
  <c r="CI257" i="1"/>
  <c r="CG257" i="1"/>
  <c r="CE257" i="1"/>
  <c r="CC257" i="1"/>
  <c r="CA257" i="1"/>
  <c r="BY257" i="1"/>
  <c r="BW257" i="1"/>
  <c r="BU257" i="1"/>
  <c r="BR257" i="1"/>
  <c r="BO257" i="1"/>
  <c r="BM257" i="1"/>
  <c r="BK257" i="1"/>
  <c r="BI257" i="1"/>
  <c r="BG257" i="1"/>
  <c r="BD257" i="1"/>
  <c r="BB257" i="1"/>
  <c r="AZ257" i="1"/>
  <c r="AX257" i="1"/>
  <c r="AV257" i="1"/>
  <c r="AP257" i="1"/>
  <c r="AN257" i="1"/>
  <c r="AK257" i="1"/>
  <c r="AI257" i="1"/>
  <c r="AD257" i="1"/>
  <c r="AB257" i="1"/>
  <c r="Z257" i="1"/>
  <c r="X257" i="1"/>
  <c r="V257" i="1"/>
  <c r="T257" i="1"/>
  <c r="Q257" i="1"/>
  <c r="N257" i="1"/>
  <c r="DU256" i="1"/>
  <c r="DS256" i="1"/>
  <c r="DO256" i="1"/>
  <c r="DM256" i="1"/>
  <c r="DK256" i="1"/>
  <c r="DH256" i="1"/>
  <c r="DF256" i="1"/>
  <c r="CZ256" i="1"/>
  <c r="CW256" i="1"/>
  <c r="CU256" i="1"/>
  <c r="CS256" i="1"/>
  <c r="CQ256" i="1"/>
  <c r="CO256" i="1"/>
  <c r="CM256" i="1"/>
  <c r="CK256" i="1"/>
  <c r="CI256" i="1"/>
  <c r="CG256" i="1"/>
  <c r="CE256" i="1"/>
  <c r="CC256" i="1"/>
  <c r="CA256" i="1"/>
  <c r="BY256" i="1"/>
  <c r="BW256" i="1"/>
  <c r="BU256" i="1"/>
  <c r="BR256" i="1"/>
  <c r="BO256" i="1"/>
  <c r="BM256" i="1"/>
  <c r="BK256" i="1"/>
  <c r="BI256" i="1"/>
  <c r="BG256" i="1"/>
  <c r="BD256" i="1"/>
  <c r="BB256" i="1"/>
  <c r="AZ256" i="1"/>
  <c r="AX256" i="1"/>
  <c r="AV256" i="1"/>
  <c r="AP256" i="1"/>
  <c r="AN256" i="1"/>
  <c r="AK256" i="1"/>
  <c r="AI256" i="1"/>
  <c r="AD256" i="1"/>
  <c r="AB256" i="1"/>
  <c r="Z256" i="1"/>
  <c r="X256" i="1"/>
  <c r="V256" i="1"/>
  <c r="T256" i="1"/>
  <c r="Q256" i="1"/>
  <c r="N256" i="1"/>
  <c r="DU255" i="1"/>
  <c r="DS255" i="1"/>
  <c r="DO255" i="1"/>
  <c r="DM255" i="1"/>
  <c r="DK255" i="1"/>
  <c r="DH255" i="1"/>
  <c r="DF255" i="1"/>
  <c r="CZ255" i="1"/>
  <c r="CW255" i="1"/>
  <c r="CU255" i="1"/>
  <c r="CS255" i="1"/>
  <c r="CQ255" i="1"/>
  <c r="CO255" i="1"/>
  <c r="CM255" i="1"/>
  <c r="CK255" i="1"/>
  <c r="CI255" i="1"/>
  <c r="CG255" i="1"/>
  <c r="CE255" i="1"/>
  <c r="CC255" i="1"/>
  <c r="CA255" i="1"/>
  <c r="BY255" i="1"/>
  <c r="BW255" i="1"/>
  <c r="BU255" i="1"/>
  <c r="BR255" i="1"/>
  <c r="BO255" i="1"/>
  <c r="BM255" i="1"/>
  <c r="BK255" i="1"/>
  <c r="BI255" i="1"/>
  <c r="BG255" i="1"/>
  <c r="BD255" i="1"/>
  <c r="BB255" i="1"/>
  <c r="AZ255" i="1"/>
  <c r="AX255" i="1"/>
  <c r="AV255" i="1"/>
  <c r="AP255" i="1"/>
  <c r="AN255" i="1"/>
  <c r="AK255" i="1"/>
  <c r="AI255" i="1"/>
  <c r="AD255" i="1"/>
  <c r="AB255" i="1"/>
  <c r="Z255" i="1"/>
  <c r="X255" i="1"/>
  <c r="V255" i="1"/>
  <c r="T255" i="1"/>
  <c r="Q255" i="1"/>
  <c r="N255" i="1"/>
  <c r="DU254" i="1"/>
  <c r="DS254" i="1"/>
  <c r="DO254" i="1"/>
  <c r="DM254" i="1"/>
  <c r="DK254" i="1"/>
  <c r="DH254" i="1"/>
  <c r="DF254" i="1"/>
  <c r="CZ254" i="1"/>
  <c r="CW254" i="1"/>
  <c r="CU254" i="1"/>
  <c r="DA254" i="1" s="1"/>
  <c r="CS254" i="1"/>
  <c r="CQ254" i="1"/>
  <c r="CO254" i="1"/>
  <c r="CM254" i="1"/>
  <c r="CK254" i="1"/>
  <c r="CI254" i="1"/>
  <c r="CG254" i="1"/>
  <c r="CE254" i="1"/>
  <c r="CC254" i="1"/>
  <c r="CA254" i="1"/>
  <c r="BY254" i="1"/>
  <c r="BW254" i="1"/>
  <c r="BU254" i="1"/>
  <c r="BR254" i="1"/>
  <c r="BO254" i="1"/>
  <c r="BM254" i="1"/>
  <c r="BK254" i="1"/>
  <c r="BI254" i="1"/>
  <c r="BG254" i="1"/>
  <c r="BD254" i="1"/>
  <c r="BB254" i="1"/>
  <c r="AZ254" i="1"/>
  <c r="AX254" i="1"/>
  <c r="AV254" i="1"/>
  <c r="AP254" i="1"/>
  <c r="AN254" i="1"/>
  <c r="AK254" i="1"/>
  <c r="AI254" i="1"/>
  <c r="AD254" i="1"/>
  <c r="AB254" i="1"/>
  <c r="Z254" i="1"/>
  <c r="X254" i="1"/>
  <c r="V254" i="1"/>
  <c r="T254" i="1"/>
  <c r="Q254" i="1"/>
  <c r="N254" i="1"/>
  <c r="DU253" i="1"/>
  <c r="DS253" i="1"/>
  <c r="DO253" i="1"/>
  <c r="DM253" i="1"/>
  <c r="DK253" i="1"/>
  <c r="DH253" i="1"/>
  <c r="DF253" i="1"/>
  <c r="DA253" i="1"/>
  <c r="CZ253" i="1"/>
  <c r="CW253" i="1"/>
  <c r="CU253" i="1"/>
  <c r="CS253" i="1"/>
  <c r="CQ253" i="1"/>
  <c r="CO253" i="1"/>
  <c r="CM253" i="1"/>
  <c r="CK253" i="1"/>
  <c r="CI253" i="1"/>
  <c r="CG253" i="1"/>
  <c r="CE253" i="1"/>
  <c r="CC253" i="1"/>
  <c r="CA253" i="1"/>
  <c r="BY253" i="1"/>
  <c r="BW253" i="1"/>
  <c r="BU253" i="1"/>
  <c r="BR253" i="1"/>
  <c r="BO253" i="1"/>
  <c r="BM253" i="1"/>
  <c r="BK253" i="1"/>
  <c r="BI253" i="1"/>
  <c r="BG253" i="1"/>
  <c r="BD253" i="1"/>
  <c r="BB253" i="1"/>
  <c r="AZ253" i="1"/>
  <c r="AX253" i="1"/>
  <c r="AV253" i="1"/>
  <c r="AP253" i="1"/>
  <c r="AN253" i="1"/>
  <c r="AK253" i="1"/>
  <c r="AI253" i="1"/>
  <c r="AD253" i="1"/>
  <c r="AB253" i="1"/>
  <c r="Z253" i="1"/>
  <c r="X253" i="1"/>
  <c r="V253" i="1"/>
  <c r="T253" i="1"/>
  <c r="Q253" i="1"/>
  <c r="N253" i="1"/>
  <c r="DU252" i="1"/>
  <c r="DS252" i="1"/>
  <c r="DO252" i="1"/>
  <c r="DM252" i="1"/>
  <c r="DK252" i="1"/>
  <c r="DH252" i="1"/>
  <c r="DF252" i="1"/>
  <c r="DA252" i="1"/>
  <c r="CZ252" i="1"/>
  <c r="CW252" i="1"/>
  <c r="CU252" i="1"/>
  <c r="CS252" i="1"/>
  <c r="CQ252" i="1"/>
  <c r="CO252" i="1"/>
  <c r="CM252" i="1"/>
  <c r="CK252" i="1"/>
  <c r="CI252" i="1"/>
  <c r="CG252" i="1"/>
  <c r="CE252" i="1"/>
  <c r="CC252" i="1"/>
  <c r="CA252" i="1"/>
  <c r="BY252" i="1"/>
  <c r="BW252" i="1"/>
  <c r="BU252" i="1"/>
  <c r="BR252" i="1"/>
  <c r="BO252" i="1"/>
  <c r="BM252" i="1"/>
  <c r="BK252" i="1"/>
  <c r="BI252" i="1"/>
  <c r="BG252" i="1"/>
  <c r="BD252" i="1"/>
  <c r="BB252" i="1"/>
  <c r="AZ252" i="1"/>
  <c r="AX252" i="1"/>
  <c r="AV252" i="1"/>
  <c r="AP252" i="1"/>
  <c r="AN252" i="1"/>
  <c r="AK252" i="1"/>
  <c r="AI252" i="1"/>
  <c r="AD252" i="1"/>
  <c r="AB252" i="1"/>
  <c r="Z252" i="1"/>
  <c r="X252" i="1"/>
  <c r="V252" i="1"/>
  <c r="T252" i="1"/>
  <c r="Q252" i="1"/>
  <c r="N252" i="1"/>
  <c r="DU251" i="1"/>
  <c r="DS251" i="1"/>
  <c r="DO251" i="1"/>
  <c r="DM251" i="1"/>
  <c r="DK251" i="1"/>
  <c r="DH251" i="1"/>
  <c r="DF251" i="1"/>
  <c r="CZ251" i="1"/>
  <c r="CW251" i="1"/>
  <c r="DA251" i="1" s="1"/>
  <c r="CU251" i="1"/>
  <c r="CS251" i="1"/>
  <c r="CQ251" i="1"/>
  <c r="CO251" i="1"/>
  <c r="CM251" i="1"/>
  <c r="CK251" i="1"/>
  <c r="CI251" i="1"/>
  <c r="CG251" i="1"/>
  <c r="CE251" i="1"/>
  <c r="CC251" i="1"/>
  <c r="CA251" i="1"/>
  <c r="BY251" i="1"/>
  <c r="BW251" i="1"/>
  <c r="BU251" i="1"/>
  <c r="BR251" i="1"/>
  <c r="BO251" i="1"/>
  <c r="BM251" i="1"/>
  <c r="BK251" i="1"/>
  <c r="BI251" i="1"/>
  <c r="BG251" i="1"/>
  <c r="BD251" i="1"/>
  <c r="BB251" i="1"/>
  <c r="AZ251" i="1"/>
  <c r="AX251" i="1"/>
  <c r="AV251" i="1"/>
  <c r="AP251" i="1"/>
  <c r="AN251" i="1"/>
  <c r="AK251" i="1"/>
  <c r="AI251" i="1"/>
  <c r="AD251" i="1"/>
  <c r="AB251" i="1"/>
  <c r="Z251" i="1"/>
  <c r="X251" i="1"/>
  <c r="V251" i="1"/>
  <c r="T251" i="1"/>
  <c r="Q251" i="1"/>
  <c r="N251" i="1"/>
  <c r="DU250" i="1"/>
  <c r="DS250" i="1"/>
  <c r="DO250" i="1"/>
  <c r="DM250" i="1"/>
  <c r="DK250" i="1"/>
  <c r="DH250" i="1"/>
  <c r="DF250" i="1"/>
  <c r="CZ250" i="1"/>
  <c r="CW250" i="1"/>
  <c r="DA250" i="1" s="1"/>
  <c r="CU250" i="1"/>
  <c r="CS250" i="1"/>
  <c r="CQ250" i="1"/>
  <c r="CO250" i="1"/>
  <c r="CM250" i="1"/>
  <c r="CK250" i="1"/>
  <c r="CI250" i="1"/>
  <c r="CG250" i="1"/>
  <c r="CE250" i="1"/>
  <c r="CC250" i="1"/>
  <c r="CA250" i="1"/>
  <c r="BY250" i="1"/>
  <c r="BW250" i="1"/>
  <c r="BU250" i="1"/>
  <c r="BR250" i="1"/>
  <c r="BO250" i="1"/>
  <c r="BM250" i="1"/>
  <c r="BK250" i="1"/>
  <c r="BI250" i="1"/>
  <c r="BG250" i="1"/>
  <c r="BD250" i="1"/>
  <c r="BB250" i="1"/>
  <c r="AZ250" i="1"/>
  <c r="AX250" i="1"/>
  <c r="AV250" i="1"/>
  <c r="AP250" i="1"/>
  <c r="AN250" i="1"/>
  <c r="AK250" i="1"/>
  <c r="AI250" i="1"/>
  <c r="AD250" i="1"/>
  <c r="AB250" i="1"/>
  <c r="Z250" i="1"/>
  <c r="X250" i="1"/>
  <c r="V250" i="1"/>
  <c r="T250" i="1"/>
  <c r="Q250" i="1"/>
  <c r="N250" i="1"/>
  <c r="DU249" i="1"/>
  <c r="DS249" i="1"/>
  <c r="DO249" i="1"/>
  <c r="DM249" i="1"/>
  <c r="DK249" i="1"/>
  <c r="DH249" i="1"/>
  <c r="DF249" i="1"/>
  <c r="DA249" i="1"/>
  <c r="CZ249" i="1"/>
  <c r="CW249" i="1"/>
  <c r="CU249" i="1"/>
  <c r="CS249" i="1"/>
  <c r="CQ249" i="1"/>
  <c r="CO249" i="1"/>
  <c r="CM249" i="1"/>
  <c r="CK249" i="1"/>
  <c r="CI249" i="1"/>
  <c r="CG249" i="1"/>
  <c r="CE249" i="1"/>
  <c r="CC249" i="1"/>
  <c r="CA249" i="1"/>
  <c r="BY249" i="1"/>
  <c r="BW249" i="1"/>
  <c r="BU249" i="1"/>
  <c r="BR249" i="1"/>
  <c r="BO249" i="1"/>
  <c r="BM249" i="1"/>
  <c r="BK249" i="1"/>
  <c r="BI249" i="1"/>
  <c r="BG249" i="1"/>
  <c r="BD249" i="1"/>
  <c r="BB249" i="1"/>
  <c r="AZ249" i="1"/>
  <c r="AX249" i="1"/>
  <c r="AV249" i="1"/>
  <c r="AP249" i="1"/>
  <c r="AN249" i="1"/>
  <c r="AK249" i="1"/>
  <c r="AI249" i="1"/>
  <c r="AD249" i="1"/>
  <c r="AB249" i="1"/>
  <c r="Z249" i="1"/>
  <c r="X249" i="1"/>
  <c r="V249" i="1"/>
  <c r="T249" i="1"/>
  <c r="Q249" i="1"/>
  <c r="N249" i="1"/>
  <c r="DU248" i="1"/>
  <c r="DS248" i="1"/>
  <c r="DO248" i="1"/>
  <c r="DM248" i="1"/>
  <c r="DK248" i="1"/>
  <c r="DH248" i="1"/>
  <c r="DF248" i="1"/>
  <c r="CZ248" i="1"/>
  <c r="CW248" i="1"/>
  <c r="DA248" i="1" s="1"/>
  <c r="CU248" i="1"/>
  <c r="CS248" i="1"/>
  <c r="CQ248" i="1"/>
  <c r="CO248" i="1"/>
  <c r="CM248" i="1"/>
  <c r="CK248" i="1"/>
  <c r="CI248" i="1"/>
  <c r="CG248" i="1"/>
  <c r="CE248" i="1"/>
  <c r="CC248" i="1"/>
  <c r="CA248" i="1"/>
  <c r="BY248" i="1"/>
  <c r="BW248" i="1"/>
  <c r="BU248" i="1"/>
  <c r="BR248" i="1"/>
  <c r="BO248" i="1"/>
  <c r="BM248" i="1"/>
  <c r="BK248" i="1"/>
  <c r="BI248" i="1"/>
  <c r="BG248" i="1"/>
  <c r="BD248" i="1"/>
  <c r="BB248" i="1"/>
  <c r="AZ248" i="1"/>
  <c r="AX248" i="1"/>
  <c r="AV248" i="1"/>
  <c r="AP248" i="1"/>
  <c r="AN248" i="1"/>
  <c r="AK248" i="1"/>
  <c r="AI248" i="1"/>
  <c r="AD248" i="1"/>
  <c r="AB248" i="1"/>
  <c r="Z248" i="1"/>
  <c r="X248" i="1"/>
  <c r="V248" i="1"/>
  <c r="T248" i="1"/>
  <c r="Q248" i="1"/>
  <c r="N248" i="1"/>
  <c r="DU247" i="1"/>
  <c r="DS247" i="1"/>
  <c r="DO247" i="1"/>
  <c r="DM247" i="1"/>
  <c r="DK247" i="1"/>
  <c r="DH247" i="1"/>
  <c r="DF247" i="1"/>
  <c r="CZ247" i="1"/>
  <c r="CW247" i="1"/>
  <c r="DA247" i="1" s="1"/>
  <c r="CU247" i="1"/>
  <c r="CS247" i="1"/>
  <c r="CQ247" i="1"/>
  <c r="CO247" i="1"/>
  <c r="CM247" i="1"/>
  <c r="CK247" i="1"/>
  <c r="CI247" i="1"/>
  <c r="CG247" i="1"/>
  <c r="CE247" i="1"/>
  <c r="CC247" i="1"/>
  <c r="CA247" i="1"/>
  <c r="BY247" i="1"/>
  <c r="BW247" i="1"/>
  <c r="BU247" i="1"/>
  <c r="BR247" i="1"/>
  <c r="BO247" i="1"/>
  <c r="BM247" i="1"/>
  <c r="BK247" i="1"/>
  <c r="BI247" i="1"/>
  <c r="BG247" i="1"/>
  <c r="BD247" i="1"/>
  <c r="BB247" i="1"/>
  <c r="AZ247" i="1"/>
  <c r="AX247" i="1"/>
  <c r="AV247" i="1"/>
  <c r="AP247" i="1"/>
  <c r="AN247" i="1"/>
  <c r="AK247" i="1"/>
  <c r="AI247" i="1"/>
  <c r="AD247" i="1"/>
  <c r="AB247" i="1"/>
  <c r="Z247" i="1"/>
  <c r="X247" i="1"/>
  <c r="V247" i="1"/>
  <c r="T247" i="1"/>
  <c r="Q247" i="1"/>
  <c r="N247" i="1"/>
  <c r="DU246" i="1"/>
  <c r="DS246" i="1"/>
  <c r="DO246" i="1"/>
  <c r="DM246" i="1"/>
  <c r="DK246" i="1"/>
  <c r="DH246" i="1"/>
  <c r="DF246" i="1"/>
  <c r="CZ246" i="1"/>
  <c r="CW246" i="1"/>
  <c r="CU246" i="1"/>
  <c r="DA246" i="1" s="1"/>
  <c r="CS246" i="1"/>
  <c r="CQ246" i="1"/>
  <c r="CO246" i="1"/>
  <c r="CM246" i="1"/>
  <c r="CK246" i="1"/>
  <c r="CI246" i="1"/>
  <c r="CG246" i="1"/>
  <c r="CE246" i="1"/>
  <c r="CC246" i="1"/>
  <c r="CA246" i="1"/>
  <c r="BY246" i="1"/>
  <c r="BW246" i="1"/>
  <c r="BU246" i="1"/>
  <c r="BR246" i="1"/>
  <c r="BO246" i="1"/>
  <c r="BM246" i="1"/>
  <c r="BK246" i="1"/>
  <c r="BI246" i="1"/>
  <c r="BG246" i="1"/>
  <c r="BD246" i="1"/>
  <c r="BB246" i="1"/>
  <c r="AZ246" i="1"/>
  <c r="AX246" i="1"/>
  <c r="AV246" i="1"/>
  <c r="AP246" i="1"/>
  <c r="AN246" i="1"/>
  <c r="AK246" i="1"/>
  <c r="AI246" i="1"/>
  <c r="AD246" i="1"/>
  <c r="AB246" i="1"/>
  <c r="Z246" i="1"/>
  <c r="X246" i="1"/>
  <c r="V246" i="1"/>
  <c r="T246" i="1"/>
  <c r="Q246" i="1"/>
  <c r="N246" i="1"/>
  <c r="DU245" i="1"/>
  <c r="DS245" i="1"/>
  <c r="DO245" i="1"/>
  <c r="DM245" i="1"/>
  <c r="DK245" i="1"/>
  <c r="DH245" i="1"/>
  <c r="DF245" i="1"/>
  <c r="DA245" i="1"/>
  <c r="CZ245" i="1"/>
  <c r="CW245" i="1"/>
  <c r="CU245" i="1"/>
  <c r="CS245" i="1"/>
  <c r="CQ245" i="1"/>
  <c r="CO245" i="1"/>
  <c r="CM245" i="1"/>
  <c r="CK245" i="1"/>
  <c r="CI245" i="1"/>
  <c r="CG245" i="1"/>
  <c r="CE245" i="1"/>
  <c r="CC245" i="1"/>
  <c r="CA245" i="1"/>
  <c r="BY245" i="1"/>
  <c r="BW245" i="1"/>
  <c r="BU245" i="1"/>
  <c r="BR245" i="1"/>
  <c r="BO245" i="1"/>
  <c r="BM245" i="1"/>
  <c r="BK245" i="1"/>
  <c r="BI245" i="1"/>
  <c r="BG245" i="1"/>
  <c r="BD245" i="1"/>
  <c r="BB245" i="1"/>
  <c r="AZ245" i="1"/>
  <c r="AX245" i="1"/>
  <c r="AV245" i="1"/>
  <c r="AP245" i="1"/>
  <c r="AN245" i="1"/>
  <c r="AK245" i="1"/>
  <c r="AI245" i="1"/>
  <c r="AD245" i="1"/>
  <c r="AB245" i="1"/>
  <c r="Z245" i="1"/>
  <c r="X245" i="1"/>
  <c r="V245" i="1"/>
  <c r="T245" i="1"/>
  <c r="Q245" i="1"/>
  <c r="N245" i="1"/>
  <c r="DU244" i="1"/>
  <c r="DS244" i="1"/>
  <c r="DO244" i="1"/>
  <c r="DM244" i="1"/>
  <c r="DK244" i="1"/>
  <c r="DH244" i="1"/>
  <c r="DF244" i="1"/>
  <c r="DA244" i="1"/>
  <c r="CZ244" i="1"/>
  <c r="CW244" i="1"/>
  <c r="CU244" i="1"/>
  <c r="CS244" i="1"/>
  <c r="CQ244" i="1"/>
  <c r="CO244" i="1"/>
  <c r="CM244" i="1"/>
  <c r="CK244" i="1"/>
  <c r="CI244" i="1"/>
  <c r="CG244" i="1"/>
  <c r="CE244" i="1"/>
  <c r="CC244" i="1"/>
  <c r="CA244" i="1"/>
  <c r="BY244" i="1"/>
  <c r="BW244" i="1"/>
  <c r="BU244" i="1"/>
  <c r="BR244" i="1"/>
  <c r="BO244" i="1"/>
  <c r="BM244" i="1"/>
  <c r="BK244" i="1"/>
  <c r="BI244" i="1"/>
  <c r="BG244" i="1"/>
  <c r="BD244" i="1"/>
  <c r="BB244" i="1"/>
  <c r="AZ244" i="1"/>
  <c r="AX244" i="1"/>
  <c r="AV244" i="1"/>
  <c r="AP244" i="1"/>
  <c r="AN244" i="1"/>
  <c r="AK244" i="1"/>
  <c r="AI244" i="1"/>
  <c r="AD244" i="1"/>
  <c r="AB244" i="1"/>
  <c r="Z244" i="1"/>
  <c r="X244" i="1"/>
  <c r="V244" i="1"/>
  <c r="T244" i="1"/>
  <c r="Q244" i="1"/>
  <c r="N244" i="1"/>
  <c r="DU243" i="1"/>
  <c r="DS243" i="1"/>
  <c r="DO243" i="1"/>
  <c r="DM243" i="1"/>
  <c r="DK243" i="1"/>
  <c r="DH243" i="1"/>
  <c r="DF243" i="1"/>
  <c r="DA243" i="1"/>
  <c r="CZ243" i="1"/>
  <c r="CW243" i="1"/>
  <c r="CU243" i="1"/>
  <c r="CS243" i="1"/>
  <c r="CQ243" i="1"/>
  <c r="CO243" i="1"/>
  <c r="CM243" i="1"/>
  <c r="CK243" i="1"/>
  <c r="CI243" i="1"/>
  <c r="CG243" i="1"/>
  <c r="CE243" i="1"/>
  <c r="CC243" i="1"/>
  <c r="CA243" i="1"/>
  <c r="BY243" i="1"/>
  <c r="BW243" i="1"/>
  <c r="BU243" i="1"/>
  <c r="BR243" i="1"/>
  <c r="BO243" i="1"/>
  <c r="BM243" i="1"/>
  <c r="BK243" i="1"/>
  <c r="BI243" i="1"/>
  <c r="BG243" i="1"/>
  <c r="BD243" i="1"/>
  <c r="BB243" i="1"/>
  <c r="AZ243" i="1"/>
  <c r="AX243" i="1"/>
  <c r="AV243" i="1"/>
  <c r="AP243" i="1"/>
  <c r="AN243" i="1"/>
  <c r="AK243" i="1"/>
  <c r="AI243" i="1"/>
  <c r="AD243" i="1"/>
  <c r="AB243" i="1"/>
  <c r="Z243" i="1"/>
  <c r="X243" i="1"/>
  <c r="V243" i="1"/>
  <c r="T243" i="1"/>
  <c r="Q243" i="1"/>
  <c r="N243" i="1"/>
  <c r="DU242" i="1"/>
  <c r="DS242" i="1"/>
  <c r="DO242" i="1"/>
  <c r="DM242" i="1"/>
  <c r="DK242" i="1"/>
  <c r="DH242" i="1"/>
  <c r="DF242" i="1"/>
  <c r="CZ242" i="1"/>
  <c r="CW242" i="1"/>
  <c r="DA242" i="1" s="1"/>
  <c r="CU242" i="1"/>
  <c r="CS242" i="1"/>
  <c r="CQ242" i="1"/>
  <c r="CO242" i="1"/>
  <c r="CM242" i="1"/>
  <c r="CK242" i="1"/>
  <c r="CI242" i="1"/>
  <c r="CG242" i="1"/>
  <c r="CE242" i="1"/>
  <c r="CC242" i="1"/>
  <c r="CA242" i="1"/>
  <c r="BY242" i="1"/>
  <c r="BW242" i="1"/>
  <c r="BU242" i="1"/>
  <c r="BR242" i="1"/>
  <c r="BO242" i="1"/>
  <c r="BM242" i="1"/>
  <c r="BK242" i="1"/>
  <c r="BI242" i="1"/>
  <c r="BG242" i="1"/>
  <c r="BD242" i="1"/>
  <c r="BB242" i="1"/>
  <c r="AZ242" i="1"/>
  <c r="AX242" i="1"/>
  <c r="AV242" i="1"/>
  <c r="AP242" i="1"/>
  <c r="AN242" i="1"/>
  <c r="AK242" i="1"/>
  <c r="AI242" i="1"/>
  <c r="AD242" i="1"/>
  <c r="AB242" i="1"/>
  <c r="Z242" i="1"/>
  <c r="X242" i="1"/>
  <c r="V242" i="1"/>
  <c r="T242" i="1"/>
  <c r="Q242" i="1"/>
  <c r="N242" i="1"/>
  <c r="DU241" i="1"/>
  <c r="DS241" i="1"/>
  <c r="DO241" i="1"/>
  <c r="DM241" i="1"/>
  <c r="DK241" i="1"/>
  <c r="DH241" i="1"/>
  <c r="DF241" i="1"/>
  <c r="CZ241" i="1"/>
  <c r="CW241" i="1"/>
  <c r="DA241" i="1" s="1"/>
  <c r="CU241" i="1"/>
  <c r="CS241" i="1"/>
  <c r="CQ241" i="1"/>
  <c r="CO241" i="1"/>
  <c r="CM241" i="1"/>
  <c r="CK241" i="1"/>
  <c r="CI241" i="1"/>
  <c r="CG241" i="1"/>
  <c r="CE241" i="1"/>
  <c r="CC241" i="1"/>
  <c r="CA241" i="1"/>
  <c r="BY241" i="1"/>
  <c r="BW241" i="1"/>
  <c r="BU241" i="1"/>
  <c r="BR241" i="1"/>
  <c r="BO241" i="1"/>
  <c r="BM241" i="1"/>
  <c r="BK241" i="1"/>
  <c r="BI241" i="1"/>
  <c r="BG241" i="1"/>
  <c r="BD241" i="1"/>
  <c r="BB241" i="1"/>
  <c r="AZ241" i="1"/>
  <c r="AX241" i="1"/>
  <c r="AV241" i="1"/>
  <c r="AP241" i="1"/>
  <c r="AN241" i="1"/>
  <c r="AK241" i="1"/>
  <c r="AI241" i="1"/>
  <c r="AD241" i="1"/>
  <c r="AB241" i="1"/>
  <c r="Z241" i="1"/>
  <c r="X241" i="1"/>
  <c r="V241" i="1"/>
  <c r="T241" i="1"/>
  <c r="Q241" i="1"/>
  <c r="N241" i="1"/>
  <c r="DU240" i="1"/>
  <c r="DS240" i="1"/>
  <c r="DO240" i="1"/>
  <c r="DM240" i="1"/>
  <c r="DK240" i="1"/>
  <c r="DH240" i="1"/>
  <c r="DF240" i="1"/>
  <c r="CZ240" i="1"/>
  <c r="CW240" i="1"/>
  <c r="CU240" i="1"/>
  <c r="CS240" i="1"/>
  <c r="CQ240" i="1"/>
  <c r="CO240" i="1"/>
  <c r="CM240" i="1"/>
  <c r="CK240" i="1"/>
  <c r="CI240" i="1"/>
  <c r="CG240" i="1"/>
  <c r="CE240" i="1"/>
  <c r="CC240" i="1"/>
  <c r="CA240" i="1"/>
  <c r="BY240" i="1"/>
  <c r="BW240" i="1"/>
  <c r="BU240" i="1"/>
  <c r="BR240" i="1"/>
  <c r="BO240" i="1"/>
  <c r="BM240" i="1"/>
  <c r="BK240" i="1"/>
  <c r="BI240" i="1"/>
  <c r="BG240" i="1"/>
  <c r="BD240" i="1"/>
  <c r="BB240" i="1"/>
  <c r="AZ240" i="1"/>
  <c r="AX240" i="1"/>
  <c r="AV240" i="1"/>
  <c r="AP240" i="1"/>
  <c r="AN240" i="1"/>
  <c r="AK240" i="1"/>
  <c r="AI240" i="1"/>
  <c r="AD240" i="1"/>
  <c r="AB240" i="1"/>
  <c r="Z240" i="1"/>
  <c r="X240" i="1"/>
  <c r="V240" i="1"/>
  <c r="T240" i="1"/>
  <c r="Q240" i="1"/>
  <c r="N240" i="1"/>
  <c r="DU239" i="1"/>
  <c r="DS239" i="1"/>
  <c r="DO239" i="1"/>
  <c r="DM239" i="1"/>
  <c r="DK239" i="1"/>
  <c r="DH239" i="1"/>
  <c r="DF239" i="1"/>
  <c r="CZ239" i="1"/>
  <c r="CW239" i="1"/>
  <c r="CU239" i="1"/>
  <c r="CS239" i="1"/>
  <c r="CQ239" i="1"/>
  <c r="CO239" i="1"/>
  <c r="CM239" i="1"/>
  <c r="CK239" i="1"/>
  <c r="CI239" i="1"/>
  <c r="CG239" i="1"/>
  <c r="CE239" i="1"/>
  <c r="CC239" i="1"/>
  <c r="CA239" i="1"/>
  <c r="BY239" i="1"/>
  <c r="BW239" i="1"/>
  <c r="BU239" i="1"/>
  <c r="BR239" i="1"/>
  <c r="BO239" i="1"/>
  <c r="BM239" i="1"/>
  <c r="BK239" i="1"/>
  <c r="BI239" i="1"/>
  <c r="BG239" i="1"/>
  <c r="BD239" i="1"/>
  <c r="BB239" i="1"/>
  <c r="AZ239" i="1"/>
  <c r="AX239" i="1"/>
  <c r="AV239" i="1"/>
  <c r="AP239" i="1"/>
  <c r="AN239" i="1"/>
  <c r="AK239" i="1"/>
  <c r="AI239" i="1"/>
  <c r="AD239" i="1"/>
  <c r="AB239" i="1"/>
  <c r="Z239" i="1"/>
  <c r="X239" i="1"/>
  <c r="V239" i="1"/>
  <c r="T239" i="1"/>
  <c r="Q239" i="1"/>
  <c r="N239" i="1"/>
  <c r="DU238" i="1"/>
  <c r="DS238" i="1"/>
  <c r="DO238" i="1"/>
  <c r="DM238" i="1"/>
  <c r="DK238" i="1"/>
  <c r="DH238" i="1"/>
  <c r="DF238" i="1"/>
  <c r="CZ238" i="1"/>
  <c r="CW238" i="1"/>
  <c r="CU238" i="1"/>
  <c r="DA238" i="1" s="1"/>
  <c r="CS238" i="1"/>
  <c r="CQ238" i="1"/>
  <c r="CO238" i="1"/>
  <c r="CM238" i="1"/>
  <c r="CK238" i="1"/>
  <c r="CI238" i="1"/>
  <c r="CG238" i="1"/>
  <c r="CE238" i="1"/>
  <c r="CC238" i="1"/>
  <c r="CA238" i="1"/>
  <c r="BY238" i="1"/>
  <c r="BW238" i="1"/>
  <c r="BU238" i="1"/>
  <c r="BR238" i="1"/>
  <c r="BO238" i="1"/>
  <c r="BM238" i="1"/>
  <c r="BK238" i="1"/>
  <c r="BI238" i="1"/>
  <c r="BG238" i="1"/>
  <c r="BD238" i="1"/>
  <c r="BB238" i="1"/>
  <c r="AZ238" i="1"/>
  <c r="AX238" i="1"/>
  <c r="AV238" i="1"/>
  <c r="AP238" i="1"/>
  <c r="AN238" i="1"/>
  <c r="AK238" i="1"/>
  <c r="AI238" i="1"/>
  <c r="AD238" i="1"/>
  <c r="AB238" i="1"/>
  <c r="Z238" i="1"/>
  <c r="X238" i="1"/>
  <c r="V238" i="1"/>
  <c r="T238" i="1"/>
  <c r="Q238" i="1"/>
  <c r="N238" i="1"/>
  <c r="DU237" i="1"/>
  <c r="DS237" i="1"/>
  <c r="DO237" i="1"/>
  <c r="DM237" i="1"/>
  <c r="DK237" i="1"/>
  <c r="DH237" i="1"/>
  <c r="DF237" i="1"/>
  <c r="DA237" i="1"/>
  <c r="CZ237" i="1"/>
  <c r="CW237" i="1"/>
  <c r="CU237" i="1"/>
  <c r="CS237" i="1"/>
  <c r="CQ237" i="1"/>
  <c r="CO237" i="1"/>
  <c r="CM237" i="1"/>
  <c r="CK237" i="1"/>
  <c r="CI237" i="1"/>
  <c r="CG237" i="1"/>
  <c r="CE237" i="1"/>
  <c r="CC237" i="1"/>
  <c r="CA237" i="1"/>
  <c r="BY237" i="1"/>
  <c r="BW237" i="1"/>
  <c r="BU237" i="1"/>
  <c r="BR237" i="1"/>
  <c r="BO237" i="1"/>
  <c r="BM237" i="1"/>
  <c r="BK237" i="1"/>
  <c r="BI237" i="1"/>
  <c r="BG237" i="1"/>
  <c r="BD237" i="1"/>
  <c r="BB237" i="1"/>
  <c r="AZ237" i="1"/>
  <c r="AX237" i="1"/>
  <c r="AV237" i="1"/>
  <c r="AP237" i="1"/>
  <c r="AN237" i="1"/>
  <c r="AK237" i="1"/>
  <c r="AI237" i="1"/>
  <c r="AD237" i="1"/>
  <c r="AB237" i="1"/>
  <c r="Z237" i="1"/>
  <c r="X237" i="1"/>
  <c r="V237" i="1"/>
  <c r="T237" i="1"/>
  <c r="Q237" i="1"/>
  <c r="N237" i="1"/>
  <c r="DU236" i="1"/>
  <c r="DS236" i="1"/>
  <c r="DO236" i="1"/>
  <c r="DM236" i="1"/>
  <c r="DK236" i="1"/>
  <c r="DH236" i="1"/>
  <c r="DF236" i="1"/>
  <c r="DA236" i="1"/>
  <c r="CZ236" i="1"/>
  <c r="CW236" i="1"/>
  <c r="CU236" i="1"/>
  <c r="CS236" i="1"/>
  <c r="CQ236" i="1"/>
  <c r="CO236" i="1"/>
  <c r="CM236" i="1"/>
  <c r="CK236" i="1"/>
  <c r="CI236" i="1"/>
  <c r="CG236" i="1"/>
  <c r="CE236" i="1"/>
  <c r="CC236" i="1"/>
  <c r="CA236" i="1"/>
  <c r="BY236" i="1"/>
  <c r="BW236" i="1"/>
  <c r="BU236" i="1"/>
  <c r="BR236" i="1"/>
  <c r="BO236" i="1"/>
  <c r="BM236" i="1"/>
  <c r="BK236" i="1"/>
  <c r="BI236" i="1"/>
  <c r="BG236" i="1"/>
  <c r="BD236" i="1"/>
  <c r="BB236" i="1"/>
  <c r="AZ236" i="1"/>
  <c r="AX236" i="1"/>
  <c r="AV236" i="1"/>
  <c r="AP236" i="1"/>
  <c r="AN236" i="1"/>
  <c r="AK236" i="1"/>
  <c r="AI236" i="1"/>
  <c r="AD236" i="1"/>
  <c r="AB236" i="1"/>
  <c r="Z236" i="1"/>
  <c r="X236" i="1"/>
  <c r="V236" i="1"/>
  <c r="T236" i="1"/>
  <c r="Q236" i="1"/>
  <c r="N236" i="1"/>
  <c r="DU235" i="1"/>
  <c r="DS235" i="1"/>
  <c r="DO235" i="1"/>
  <c r="DM235" i="1"/>
  <c r="DK235" i="1"/>
  <c r="DH235" i="1"/>
  <c r="DF235" i="1"/>
  <c r="DA235" i="1"/>
  <c r="CZ235" i="1"/>
  <c r="CW235" i="1"/>
  <c r="CU235" i="1"/>
  <c r="CS235" i="1"/>
  <c r="CQ235" i="1"/>
  <c r="CO235" i="1"/>
  <c r="CM235" i="1"/>
  <c r="CK235" i="1"/>
  <c r="CI235" i="1"/>
  <c r="CG235" i="1"/>
  <c r="CE235" i="1"/>
  <c r="CC235" i="1"/>
  <c r="CA235" i="1"/>
  <c r="BY235" i="1"/>
  <c r="BW235" i="1"/>
  <c r="BU235" i="1"/>
  <c r="BR235" i="1"/>
  <c r="BO235" i="1"/>
  <c r="BM235" i="1"/>
  <c r="BK235" i="1"/>
  <c r="BI235" i="1"/>
  <c r="BG235" i="1"/>
  <c r="BD235" i="1"/>
  <c r="BB235" i="1"/>
  <c r="AZ235" i="1"/>
  <c r="AX235" i="1"/>
  <c r="AV235" i="1"/>
  <c r="AP235" i="1"/>
  <c r="AN235" i="1"/>
  <c r="AK235" i="1"/>
  <c r="AI235" i="1"/>
  <c r="AD235" i="1"/>
  <c r="AB235" i="1"/>
  <c r="Z235" i="1"/>
  <c r="X235" i="1"/>
  <c r="V235" i="1"/>
  <c r="T235" i="1"/>
  <c r="Q235" i="1"/>
  <c r="N235" i="1"/>
  <c r="DU234" i="1"/>
  <c r="DS234" i="1"/>
  <c r="DO234" i="1"/>
  <c r="DM234" i="1"/>
  <c r="DK234" i="1"/>
  <c r="DH234" i="1"/>
  <c r="DF234" i="1"/>
  <c r="CZ234" i="1"/>
  <c r="CW234" i="1"/>
  <c r="CU234" i="1"/>
  <c r="DA234" i="1" s="1"/>
  <c r="CS234" i="1"/>
  <c r="CQ234" i="1"/>
  <c r="CO234" i="1"/>
  <c r="CM234" i="1"/>
  <c r="CK234" i="1"/>
  <c r="CI234" i="1"/>
  <c r="CG234" i="1"/>
  <c r="CE234" i="1"/>
  <c r="CC234" i="1"/>
  <c r="CA234" i="1"/>
  <c r="BY234" i="1"/>
  <c r="BW234" i="1"/>
  <c r="BU234" i="1"/>
  <c r="BR234" i="1"/>
  <c r="BO234" i="1"/>
  <c r="BM234" i="1"/>
  <c r="BK234" i="1"/>
  <c r="BI234" i="1"/>
  <c r="BG234" i="1"/>
  <c r="BD234" i="1"/>
  <c r="BB234" i="1"/>
  <c r="AZ234" i="1"/>
  <c r="AX234" i="1"/>
  <c r="AV234" i="1"/>
  <c r="AP234" i="1"/>
  <c r="AN234" i="1"/>
  <c r="AK234" i="1"/>
  <c r="AI234" i="1"/>
  <c r="AD234" i="1"/>
  <c r="AB234" i="1"/>
  <c r="Z234" i="1"/>
  <c r="X234" i="1"/>
  <c r="V234" i="1"/>
  <c r="T234" i="1"/>
  <c r="Q234" i="1"/>
  <c r="N234" i="1"/>
  <c r="DU233" i="1"/>
  <c r="DS233" i="1"/>
  <c r="DO233" i="1"/>
  <c r="DM233" i="1"/>
  <c r="DK233" i="1"/>
  <c r="DH233" i="1"/>
  <c r="DF233" i="1"/>
  <c r="CZ233" i="1"/>
  <c r="CW233" i="1"/>
  <c r="DA233" i="1" s="1"/>
  <c r="CU233" i="1"/>
  <c r="CS233" i="1"/>
  <c r="CQ233" i="1"/>
  <c r="CO233" i="1"/>
  <c r="CM233" i="1"/>
  <c r="CK233" i="1"/>
  <c r="CI233" i="1"/>
  <c r="CG233" i="1"/>
  <c r="CE233" i="1"/>
  <c r="CC233" i="1"/>
  <c r="CA233" i="1"/>
  <c r="BY233" i="1"/>
  <c r="BW233" i="1"/>
  <c r="BU233" i="1"/>
  <c r="BR233" i="1"/>
  <c r="BO233" i="1"/>
  <c r="BM233" i="1"/>
  <c r="BK233" i="1"/>
  <c r="BI233" i="1"/>
  <c r="BG233" i="1"/>
  <c r="BD233" i="1"/>
  <c r="BB233" i="1"/>
  <c r="AZ233" i="1"/>
  <c r="AX233" i="1"/>
  <c r="AV233" i="1"/>
  <c r="AP233" i="1"/>
  <c r="AN233" i="1"/>
  <c r="AK233" i="1"/>
  <c r="AI233" i="1"/>
  <c r="AD233" i="1"/>
  <c r="AB233" i="1"/>
  <c r="Z233" i="1"/>
  <c r="X233" i="1"/>
  <c r="V233" i="1"/>
  <c r="T233" i="1"/>
  <c r="Q233" i="1"/>
  <c r="N233" i="1"/>
  <c r="DU232" i="1"/>
  <c r="DS232" i="1"/>
  <c r="DO232" i="1"/>
  <c r="DM232" i="1"/>
  <c r="DK232" i="1"/>
  <c r="DH232" i="1"/>
  <c r="DF232" i="1"/>
  <c r="CZ232" i="1"/>
  <c r="CW232" i="1"/>
  <c r="CU232" i="1"/>
  <c r="CS232" i="1"/>
  <c r="CQ232" i="1"/>
  <c r="CO232" i="1"/>
  <c r="CM232" i="1"/>
  <c r="CK232" i="1"/>
  <c r="CI232" i="1"/>
  <c r="CG232" i="1"/>
  <c r="CE232" i="1"/>
  <c r="CC232" i="1"/>
  <c r="CA232" i="1"/>
  <c r="BY232" i="1"/>
  <c r="BW232" i="1"/>
  <c r="BU232" i="1"/>
  <c r="BR232" i="1"/>
  <c r="BO232" i="1"/>
  <c r="BM232" i="1"/>
  <c r="BK232" i="1"/>
  <c r="BI232" i="1"/>
  <c r="BG232" i="1"/>
  <c r="BD232" i="1"/>
  <c r="BB232" i="1"/>
  <c r="AZ232" i="1"/>
  <c r="AX232" i="1"/>
  <c r="AV232" i="1"/>
  <c r="AP232" i="1"/>
  <c r="AN232" i="1"/>
  <c r="AK232" i="1"/>
  <c r="AI232" i="1"/>
  <c r="AD232" i="1"/>
  <c r="AB232" i="1"/>
  <c r="Z232" i="1"/>
  <c r="X232" i="1"/>
  <c r="V232" i="1"/>
  <c r="T232" i="1"/>
  <c r="Q232" i="1"/>
  <c r="N232" i="1"/>
  <c r="DU231" i="1"/>
  <c r="DS231" i="1"/>
  <c r="DO231" i="1"/>
  <c r="DM231" i="1"/>
  <c r="DK231" i="1"/>
  <c r="DH231" i="1"/>
  <c r="DF231" i="1"/>
  <c r="CZ231" i="1"/>
  <c r="CW231" i="1"/>
  <c r="DA231" i="1" s="1"/>
  <c r="CU231" i="1"/>
  <c r="CS231" i="1"/>
  <c r="CQ231" i="1"/>
  <c r="CO231" i="1"/>
  <c r="CM231" i="1"/>
  <c r="CK231" i="1"/>
  <c r="CI231" i="1"/>
  <c r="CG231" i="1"/>
  <c r="CE231" i="1"/>
  <c r="CC231" i="1"/>
  <c r="CA231" i="1"/>
  <c r="BY231" i="1"/>
  <c r="BW231" i="1"/>
  <c r="BU231" i="1"/>
  <c r="BR231" i="1"/>
  <c r="BO231" i="1"/>
  <c r="BM231" i="1"/>
  <c r="BK231" i="1"/>
  <c r="BI231" i="1"/>
  <c r="BG231" i="1"/>
  <c r="BD231" i="1"/>
  <c r="BB231" i="1"/>
  <c r="AZ231" i="1"/>
  <c r="AX231" i="1"/>
  <c r="AV231" i="1"/>
  <c r="AP231" i="1"/>
  <c r="AN231" i="1"/>
  <c r="AK231" i="1"/>
  <c r="AI231" i="1"/>
  <c r="AD231" i="1"/>
  <c r="AB231" i="1"/>
  <c r="Z231" i="1"/>
  <c r="X231" i="1"/>
  <c r="V231" i="1"/>
  <c r="T231" i="1"/>
  <c r="Q231" i="1"/>
  <c r="N231" i="1"/>
  <c r="DU230" i="1"/>
  <c r="DS230" i="1"/>
  <c r="DO230" i="1"/>
  <c r="DM230" i="1"/>
  <c r="DK230" i="1"/>
  <c r="DH230" i="1"/>
  <c r="DF230" i="1"/>
  <c r="CZ230" i="1"/>
  <c r="CW230" i="1"/>
  <c r="CU230" i="1"/>
  <c r="DA230" i="1" s="1"/>
  <c r="CS230" i="1"/>
  <c r="CQ230" i="1"/>
  <c r="CO230" i="1"/>
  <c r="CM230" i="1"/>
  <c r="CK230" i="1"/>
  <c r="CI230" i="1"/>
  <c r="CG230" i="1"/>
  <c r="CE230" i="1"/>
  <c r="CC230" i="1"/>
  <c r="CA230" i="1"/>
  <c r="BY230" i="1"/>
  <c r="BW230" i="1"/>
  <c r="BU230" i="1"/>
  <c r="BR230" i="1"/>
  <c r="BO230" i="1"/>
  <c r="BM230" i="1"/>
  <c r="BK230" i="1"/>
  <c r="BI230" i="1"/>
  <c r="BG230" i="1"/>
  <c r="BD230" i="1"/>
  <c r="BB230" i="1"/>
  <c r="AZ230" i="1"/>
  <c r="AX230" i="1"/>
  <c r="AV230" i="1"/>
  <c r="AP230" i="1"/>
  <c r="AN230" i="1"/>
  <c r="AK230" i="1"/>
  <c r="AI230" i="1"/>
  <c r="AD230" i="1"/>
  <c r="AB230" i="1"/>
  <c r="Z230" i="1"/>
  <c r="X230" i="1"/>
  <c r="V230" i="1"/>
  <c r="T230" i="1"/>
  <c r="Q230" i="1"/>
  <c r="N230" i="1"/>
  <c r="DU229" i="1"/>
  <c r="DS229" i="1"/>
  <c r="DO229" i="1"/>
  <c r="DM229" i="1"/>
  <c r="DK229" i="1"/>
  <c r="DH229" i="1"/>
  <c r="DF229" i="1"/>
  <c r="DA229" i="1"/>
  <c r="CZ229" i="1"/>
  <c r="CW229" i="1"/>
  <c r="CU229" i="1"/>
  <c r="CS229" i="1"/>
  <c r="CQ229" i="1"/>
  <c r="CO229" i="1"/>
  <c r="CM229" i="1"/>
  <c r="CK229" i="1"/>
  <c r="CI229" i="1"/>
  <c r="CG229" i="1"/>
  <c r="CE229" i="1"/>
  <c r="CC229" i="1"/>
  <c r="CA229" i="1"/>
  <c r="BY229" i="1"/>
  <c r="BW229" i="1"/>
  <c r="BU229" i="1"/>
  <c r="BR229" i="1"/>
  <c r="BO229" i="1"/>
  <c r="BM229" i="1"/>
  <c r="BK229" i="1"/>
  <c r="BI229" i="1"/>
  <c r="BG229" i="1"/>
  <c r="BD229" i="1"/>
  <c r="BB229" i="1"/>
  <c r="AZ229" i="1"/>
  <c r="AX229" i="1"/>
  <c r="AV229" i="1"/>
  <c r="AP229" i="1"/>
  <c r="AN229" i="1"/>
  <c r="AK229" i="1"/>
  <c r="AI229" i="1"/>
  <c r="AD229" i="1"/>
  <c r="AB229" i="1"/>
  <c r="Z229" i="1"/>
  <c r="X229" i="1"/>
  <c r="V229" i="1"/>
  <c r="T229" i="1"/>
  <c r="Q229" i="1"/>
  <c r="N229" i="1"/>
  <c r="DU228" i="1"/>
  <c r="DS228" i="1"/>
  <c r="DO228" i="1"/>
  <c r="DM228" i="1"/>
  <c r="DK228" i="1"/>
  <c r="DH228" i="1"/>
  <c r="DF228" i="1"/>
  <c r="DA228" i="1"/>
  <c r="CZ228" i="1"/>
  <c r="CW228" i="1"/>
  <c r="CU228" i="1"/>
  <c r="CS228" i="1"/>
  <c r="CQ228" i="1"/>
  <c r="CO228" i="1"/>
  <c r="CM228" i="1"/>
  <c r="CK228" i="1"/>
  <c r="CI228" i="1"/>
  <c r="CG228" i="1"/>
  <c r="CE228" i="1"/>
  <c r="CC228" i="1"/>
  <c r="CA228" i="1"/>
  <c r="BY228" i="1"/>
  <c r="BW228" i="1"/>
  <c r="BU228" i="1"/>
  <c r="BR228" i="1"/>
  <c r="BO228" i="1"/>
  <c r="BM228" i="1"/>
  <c r="BK228" i="1"/>
  <c r="BI228" i="1"/>
  <c r="BG228" i="1"/>
  <c r="BD228" i="1"/>
  <c r="BB228" i="1"/>
  <c r="AZ228" i="1"/>
  <c r="AX228" i="1"/>
  <c r="AV228" i="1"/>
  <c r="AP228" i="1"/>
  <c r="AN228" i="1"/>
  <c r="AK228" i="1"/>
  <c r="AI228" i="1"/>
  <c r="AD228" i="1"/>
  <c r="AB228" i="1"/>
  <c r="Z228" i="1"/>
  <c r="X228" i="1"/>
  <c r="V228" i="1"/>
  <c r="T228" i="1"/>
  <c r="Q228" i="1"/>
  <c r="N228" i="1"/>
  <c r="DU227" i="1"/>
  <c r="DS227" i="1"/>
  <c r="DO227" i="1"/>
  <c r="DM227" i="1"/>
  <c r="DK227" i="1"/>
  <c r="DH227" i="1"/>
  <c r="DF227" i="1"/>
  <c r="CZ227" i="1"/>
  <c r="CW227" i="1"/>
  <c r="DA227" i="1" s="1"/>
  <c r="CU227" i="1"/>
  <c r="CS227" i="1"/>
  <c r="CQ227" i="1"/>
  <c r="CO227" i="1"/>
  <c r="CM227" i="1"/>
  <c r="CK227" i="1"/>
  <c r="CI227" i="1"/>
  <c r="CG227" i="1"/>
  <c r="CE227" i="1"/>
  <c r="CC227" i="1"/>
  <c r="CA227" i="1"/>
  <c r="BY227" i="1"/>
  <c r="BW227" i="1"/>
  <c r="BU227" i="1"/>
  <c r="BR227" i="1"/>
  <c r="BO227" i="1"/>
  <c r="BM227" i="1"/>
  <c r="BK227" i="1"/>
  <c r="BI227" i="1"/>
  <c r="BG227" i="1"/>
  <c r="BD227" i="1"/>
  <c r="BB227" i="1"/>
  <c r="AZ227" i="1"/>
  <c r="AX227" i="1"/>
  <c r="AV227" i="1"/>
  <c r="AP227" i="1"/>
  <c r="AN227" i="1"/>
  <c r="AK227" i="1"/>
  <c r="AI227" i="1"/>
  <c r="AD227" i="1"/>
  <c r="AB227" i="1"/>
  <c r="Z227" i="1"/>
  <c r="X227" i="1"/>
  <c r="V227" i="1"/>
  <c r="T227" i="1"/>
  <c r="Q227" i="1"/>
  <c r="N227" i="1"/>
  <c r="DU226" i="1"/>
  <c r="DS226" i="1"/>
  <c r="DO226" i="1"/>
  <c r="DM226" i="1"/>
  <c r="DK226" i="1"/>
  <c r="DH226" i="1"/>
  <c r="DF226" i="1"/>
  <c r="DA226" i="1"/>
  <c r="CZ226" i="1"/>
  <c r="CW226" i="1"/>
  <c r="CU226" i="1"/>
  <c r="CS226" i="1"/>
  <c r="CQ226" i="1"/>
  <c r="CO226" i="1"/>
  <c r="CM226" i="1"/>
  <c r="CK226" i="1"/>
  <c r="CI226" i="1"/>
  <c r="CG226" i="1"/>
  <c r="CE226" i="1"/>
  <c r="CC226" i="1"/>
  <c r="CA226" i="1"/>
  <c r="BY226" i="1"/>
  <c r="BW226" i="1"/>
  <c r="BU226" i="1"/>
  <c r="BR226" i="1"/>
  <c r="BO226" i="1"/>
  <c r="BM226" i="1"/>
  <c r="BK226" i="1"/>
  <c r="BI226" i="1"/>
  <c r="BG226" i="1"/>
  <c r="BD226" i="1"/>
  <c r="BB226" i="1"/>
  <c r="AZ226" i="1"/>
  <c r="AX226" i="1"/>
  <c r="AV226" i="1"/>
  <c r="AP226" i="1"/>
  <c r="AN226" i="1"/>
  <c r="AK226" i="1"/>
  <c r="AI226" i="1"/>
  <c r="AD226" i="1"/>
  <c r="AB226" i="1"/>
  <c r="Z226" i="1"/>
  <c r="X226" i="1"/>
  <c r="V226" i="1"/>
  <c r="T226" i="1"/>
  <c r="Q226" i="1"/>
  <c r="N226" i="1"/>
  <c r="DU225" i="1"/>
  <c r="DS225" i="1"/>
  <c r="DO225" i="1"/>
  <c r="DM225" i="1"/>
  <c r="DK225" i="1"/>
  <c r="DH225" i="1"/>
  <c r="DF225" i="1"/>
  <c r="CZ225" i="1"/>
  <c r="CW225" i="1"/>
  <c r="CU225" i="1"/>
  <c r="DA225" i="1" s="1"/>
  <c r="CS225" i="1"/>
  <c r="CQ225" i="1"/>
  <c r="CO225" i="1"/>
  <c r="CM225" i="1"/>
  <c r="CK225" i="1"/>
  <c r="CI225" i="1"/>
  <c r="CG225" i="1"/>
  <c r="CE225" i="1"/>
  <c r="CC225" i="1"/>
  <c r="CA225" i="1"/>
  <c r="BY225" i="1"/>
  <c r="BW225" i="1"/>
  <c r="BU225" i="1"/>
  <c r="BR225" i="1"/>
  <c r="BO225" i="1"/>
  <c r="BM225" i="1"/>
  <c r="BK225" i="1"/>
  <c r="BI225" i="1"/>
  <c r="BG225" i="1"/>
  <c r="BD225" i="1"/>
  <c r="BB225" i="1"/>
  <c r="AZ225" i="1"/>
  <c r="AX225" i="1"/>
  <c r="AV225" i="1"/>
  <c r="AP225" i="1"/>
  <c r="AN225" i="1"/>
  <c r="AK225" i="1"/>
  <c r="AI225" i="1"/>
  <c r="AD225" i="1"/>
  <c r="AB225" i="1"/>
  <c r="Z225" i="1"/>
  <c r="X225" i="1"/>
  <c r="V225" i="1"/>
  <c r="T225" i="1"/>
  <c r="Q225" i="1"/>
  <c r="N225" i="1"/>
  <c r="DU224" i="1"/>
  <c r="DS224" i="1"/>
  <c r="DO224" i="1"/>
  <c r="DM224" i="1"/>
  <c r="DK224" i="1"/>
  <c r="DH224" i="1"/>
  <c r="DF224" i="1"/>
  <c r="CZ224" i="1"/>
  <c r="CW224" i="1"/>
  <c r="CU224" i="1"/>
  <c r="CS224" i="1"/>
  <c r="CQ224" i="1"/>
  <c r="CO224" i="1"/>
  <c r="CM224" i="1"/>
  <c r="CK224" i="1"/>
  <c r="CI224" i="1"/>
  <c r="CG224" i="1"/>
  <c r="CE224" i="1"/>
  <c r="CC224" i="1"/>
  <c r="CA224" i="1"/>
  <c r="BY224" i="1"/>
  <c r="BW224" i="1"/>
  <c r="BU224" i="1"/>
  <c r="BR224" i="1"/>
  <c r="BO224" i="1"/>
  <c r="BM224" i="1"/>
  <c r="BK224" i="1"/>
  <c r="BI224" i="1"/>
  <c r="BG224" i="1"/>
  <c r="BD224" i="1"/>
  <c r="BB224" i="1"/>
  <c r="AZ224" i="1"/>
  <c r="AX224" i="1"/>
  <c r="AV224" i="1"/>
  <c r="AP224" i="1"/>
  <c r="AN224" i="1"/>
  <c r="AK224" i="1"/>
  <c r="AI224" i="1"/>
  <c r="AD224" i="1"/>
  <c r="AB224" i="1"/>
  <c r="Z224" i="1"/>
  <c r="X224" i="1"/>
  <c r="V224" i="1"/>
  <c r="T224" i="1"/>
  <c r="Q224" i="1"/>
  <c r="N224" i="1"/>
  <c r="DU223" i="1"/>
  <c r="DS223" i="1"/>
  <c r="DO223" i="1"/>
  <c r="DM223" i="1"/>
  <c r="DK223" i="1"/>
  <c r="DH223" i="1"/>
  <c r="DF223" i="1"/>
  <c r="CZ223" i="1"/>
  <c r="CW223" i="1"/>
  <c r="CU223" i="1"/>
  <c r="CS223" i="1"/>
  <c r="CQ223" i="1"/>
  <c r="CO223" i="1"/>
  <c r="CM223" i="1"/>
  <c r="CK223" i="1"/>
  <c r="CI223" i="1"/>
  <c r="CG223" i="1"/>
  <c r="CE223" i="1"/>
  <c r="CC223" i="1"/>
  <c r="CA223" i="1"/>
  <c r="BY223" i="1"/>
  <c r="BW223" i="1"/>
  <c r="BU223" i="1"/>
  <c r="BR223" i="1"/>
  <c r="BO223" i="1"/>
  <c r="BM223" i="1"/>
  <c r="BK223" i="1"/>
  <c r="BI223" i="1"/>
  <c r="BG223" i="1"/>
  <c r="BD223" i="1"/>
  <c r="BB223" i="1"/>
  <c r="AZ223" i="1"/>
  <c r="AX223" i="1"/>
  <c r="AV223" i="1"/>
  <c r="AP223" i="1"/>
  <c r="AN223" i="1"/>
  <c r="AK223" i="1"/>
  <c r="AI223" i="1"/>
  <c r="AD223" i="1"/>
  <c r="AB223" i="1"/>
  <c r="Z223" i="1"/>
  <c r="X223" i="1"/>
  <c r="V223" i="1"/>
  <c r="T223" i="1"/>
  <c r="Q223" i="1"/>
  <c r="N223" i="1"/>
  <c r="DU222" i="1"/>
  <c r="DS222" i="1"/>
  <c r="DO222" i="1"/>
  <c r="DM222" i="1"/>
  <c r="DK222" i="1"/>
  <c r="DH222" i="1"/>
  <c r="DF222" i="1"/>
  <c r="CZ222" i="1"/>
  <c r="CW222" i="1"/>
  <c r="CU222" i="1"/>
  <c r="DA222" i="1" s="1"/>
  <c r="CS222" i="1"/>
  <c r="CQ222" i="1"/>
  <c r="CO222" i="1"/>
  <c r="CM222" i="1"/>
  <c r="CK222" i="1"/>
  <c r="CI222" i="1"/>
  <c r="CG222" i="1"/>
  <c r="CE222" i="1"/>
  <c r="CC222" i="1"/>
  <c r="CA222" i="1"/>
  <c r="BY222" i="1"/>
  <c r="BW222" i="1"/>
  <c r="BU222" i="1"/>
  <c r="BR222" i="1"/>
  <c r="BO222" i="1"/>
  <c r="BM222" i="1"/>
  <c r="BK222" i="1"/>
  <c r="BI222" i="1"/>
  <c r="BG222" i="1"/>
  <c r="BD222" i="1"/>
  <c r="BB222" i="1"/>
  <c r="AZ222" i="1"/>
  <c r="AX222" i="1"/>
  <c r="AV222" i="1"/>
  <c r="AP222" i="1"/>
  <c r="AN222" i="1"/>
  <c r="AK222" i="1"/>
  <c r="AI222" i="1"/>
  <c r="AD222" i="1"/>
  <c r="AB222" i="1"/>
  <c r="Z222" i="1"/>
  <c r="X222" i="1"/>
  <c r="V222" i="1"/>
  <c r="T222" i="1"/>
  <c r="Q222" i="1"/>
  <c r="N222" i="1"/>
  <c r="DU221" i="1"/>
  <c r="DS221" i="1"/>
  <c r="DO221" i="1"/>
  <c r="DM221" i="1"/>
  <c r="DK221" i="1"/>
  <c r="DH221" i="1"/>
  <c r="DF221" i="1"/>
  <c r="DA221" i="1"/>
  <c r="CZ221" i="1"/>
  <c r="CW221" i="1"/>
  <c r="CU221" i="1"/>
  <c r="CS221" i="1"/>
  <c r="CQ221" i="1"/>
  <c r="CO221" i="1"/>
  <c r="CM221" i="1"/>
  <c r="CK221" i="1"/>
  <c r="CI221" i="1"/>
  <c r="CG221" i="1"/>
  <c r="CE221" i="1"/>
  <c r="CC221" i="1"/>
  <c r="CA221" i="1"/>
  <c r="BY221" i="1"/>
  <c r="BW221" i="1"/>
  <c r="BU221" i="1"/>
  <c r="BR221" i="1"/>
  <c r="BO221" i="1"/>
  <c r="BM221" i="1"/>
  <c r="BK221" i="1"/>
  <c r="BI221" i="1"/>
  <c r="BG221" i="1"/>
  <c r="BD221" i="1"/>
  <c r="BB221" i="1"/>
  <c r="AZ221" i="1"/>
  <c r="AX221" i="1"/>
  <c r="AV221" i="1"/>
  <c r="AP221" i="1"/>
  <c r="AN221" i="1"/>
  <c r="AK221" i="1"/>
  <c r="AI221" i="1"/>
  <c r="AD221" i="1"/>
  <c r="AB221" i="1"/>
  <c r="Z221" i="1"/>
  <c r="X221" i="1"/>
  <c r="V221" i="1"/>
  <c r="T221" i="1"/>
  <c r="Q221" i="1"/>
  <c r="N221" i="1"/>
  <c r="DU220" i="1"/>
  <c r="DS220" i="1"/>
  <c r="DO220" i="1"/>
  <c r="DM220" i="1"/>
  <c r="DK220" i="1"/>
  <c r="DH220" i="1"/>
  <c r="DF220" i="1"/>
  <c r="DA220" i="1"/>
  <c r="CZ220" i="1"/>
  <c r="CW220" i="1"/>
  <c r="CU220" i="1"/>
  <c r="CS220" i="1"/>
  <c r="CQ220" i="1"/>
  <c r="CO220" i="1"/>
  <c r="CM220" i="1"/>
  <c r="CK220" i="1"/>
  <c r="CI220" i="1"/>
  <c r="CG220" i="1"/>
  <c r="CE220" i="1"/>
  <c r="CC220" i="1"/>
  <c r="CA220" i="1"/>
  <c r="BY220" i="1"/>
  <c r="BW220" i="1"/>
  <c r="BU220" i="1"/>
  <c r="BR220" i="1"/>
  <c r="BO220" i="1"/>
  <c r="BM220" i="1"/>
  <c r="BK220" i="1"/>
  <c r="BI220" i="1"/>
  <c r="BG220" i="1"/>
  <c r="BD220" i="1"/>
  <c r="BB220" i="1"/>
  <c r="AZ220" i="1"/>
  <c r="AX220" i="1"/>
  <c r="AV220" i="1"/>
  <c r="AP220" i="1"/>
  <c r="AN220" i="1"/>
  <c r="AK220" i="1"/>
  <c r="AI220" i="1"/>
  <c r="AD220" i="1"/>
  <c r="AB220" i="1"/>
  <c r="Z220" i="1"/>
  <c r="X220" i="1"/>
  <c r="V220" i="1"/>
  <c r="T220" i="1"/>
  <c r="Q220" i="1"/>
  <c r="N220" i="1"/>
  <c r="DU219" i="1"/>
  <c r="DS219" i="1"/>
  <c r="DO219" i="1"/>
  <c r="DM219" i="1"/>
  <c r="DK219" i="1"/>
  <c r="DH219" i="1"/>
  <c r="DF219" i="1"/>
  <c r="CZ219" i="1"/>
  <c r="CW219" i="1"/>
  <c r="DA219" i="1" s="1"/>
  <c r="CU219" i="1"/>
  <c r="CS219" i="1"/>
  <c r="CQ219" i="1"/>
  <c r="CO219" i="1"/>
  <c r="CM219" i="1"/>
  <c r="CK219" i="1"/>
  <c r="CI219" i="1"/>
  <c r="CG219" i="1"/>
  <c r="CE219" i="1"/>
  <c r="CC219" i="1"/>
  <c r="CA219" i="1"/>
  <c r="BY219" i="1"/>
  <c r="BW219" i="1"/>
  <c r="BU219" i="1"/>
  <c r="BR219" i="1"/>
  <c r="BO219" i="1"/>
  <c r="BM219" i="1"/>
  <c r="BK219" i="1"/>
  <c r="BI219" i="1"/>
  <c r="BG219" i="1"/>
  <c r="BD219" i="1"/>
  <c r="BB219" i="1"/>
  <c r="AZ219" i="1"/>
  <c r="AX219" i="1"/>
  <c r="AV219" i="1"/>
  <c r="AP219" i="1"/>
  <c r="AN219" i="1"/>
  <c r="AK219" i="1"/>
  <c r="AI219" i="1"/>
  <c r="AD219" i="1"/>
  <c r="AB219" i="1"/>
  <c r="Z219" i="1"/>
  <c r="X219" i="1"/>
  <c r="V219" i="1"/>
  <c r="T219" i="1"/>
  <c r="Q219" i="1"/>
  <c r="N219" i="1"/>
  <c r="DU218" i="1"/>
  <c r="DS218" i="1"/>
  <c r="DO218" i="1"/>
  <c r="DM218" i="1"/>
  <c r="DK218" i="1"/>
  <c r="DH218" i="1"/>
  <c r="DF218" i="1"/>
  <c r="CZ218" i="1"/>
  <c r="CW218" i="1"/>
  <c r="DA218" i="1" s="1"/>
  <c r="CU218" i="1"/>
  <c r="CS218" i="1"/>
  <c r="CQ218" i="1"/>
  <c r="CO218" i="1"/>
  <c r="CM218" i="1"/>
  <c r="CK218" i="1"/>
  <c r="CI218" i="1"/>
  <c r="CG218" i="1"/>
  <c r="CE218" i="1"/>
  <c r="CC218" i="1"/>
  <c r="CA218" i="1"/>
  <c r="BY218" i="1"/>
  <c r="BW218" i="1"/>
  <c r="BU218" i="1"/>
  <c r="BR218" i="1"/>
  <c r="BO218" i="1"/>
  <c r="BM218" i="1"/>
  <c r="BK218" i="1"/>
  <c r="BI218" i="1"/>
  <c r="BG218" i="1"/>
  <c r="BD218" i="1"/>
  <c r="BB218" i="1"/>
  <c r="AZ218" i="1"/>
  <c r="AX218" i="1"/>
  <c r="AV218" i="1"/>
  <c r="AP218" i="1"/>
  <c r="AN218" i="1"/>
  <c r="AK218" i="1"/>
  <c r="AI218" i="1"/>
  <c r="AD218" i="1"/>
  <c r="AB218" i="1"/>
  <c r="Z218" i="1"/>
  <c r="X218" i="1"/>
  <c r="V218" i="1"/>
  <c r="T218" i="1"/>
  <c r="Q218" i="1"/>
  <c r="N218" i="1"/>
  <c r="DU217" i="1"/>
  <c r="DS217" i="1"/>
  <c r="DO217" i="1"/>
  <c r="DM217" i="1"/>
  <c r="DK217" i="1"/>
  <c r="DH217" i="1"/>
  <c r="DF217" i="1"/>
  <c r="DA217" i="1"/>
  <c r="CZ217" i="1"/>
  <c r="CW217" i="1"/>
  <c r="CU217" i="1"/>
  <c r="CS217" i="1"/>
  <c r="CQ217" i="1"/>
  <c r="CO217" i="1"/>
  <c r="CM217" i="1"/>
  <c r="CK217" i="1"/>
  <c r="CI217" i="1"/>
  <c r="CG217" i="1"/>
  <c r="CE217" i="1"/>
  <c r="CC217" i="1"/>
  <c r="CA217" i="1"/>
  <c r="BY217" i="1"/>
  <c r="BW217" i="1"/>
  <c r="BU217" i="1"/>
  <c r="BR217" i="1"/>
  <c r="BO217" i="1"/>
  <c r="BM217" i="1"/>
  <c r="BK217" i="1"/>
  <c r="BI217" i="1"/>
  <c r="BG217" i="1"/>
  <c r="BD217" i="1"/>
  <c r="BB217" i="1"/>
  <c r="AZ217" i="1"/>
  <c r="AX217" i="1"/>
  <c r="AV217" i="1"/>
  <c r="AP217" i="1"/>
  <c r="AN217" i="1"/>
  <c r="AK217" i="1"/>
  <c r="AI217" i="1"/>
  <c r="AD217" i="1"/>
  <c r="AB217" i="1"/>
  <c r="Z217" i="1"/>
  <c r="X217" i="1"/>
  <c r="V217" i="1"/>
  <c r="T217" i="1"/>
  <c r="Q217" i="1"/>
  <c r="N217" i="1"/>
  <c r="DU216" i="1"/>
  <c r="DS216" i="1"/>
  <c r="DO216" i="1"/>
  <c r="DM216" i="1"/>
  <c r="DK216" i="1"/>
  <c r="DH216" i="1"/>
  <c r="DF216" i="1"/>
  <c r="CZ216" i="1"/>
  <c r="CW216" i="1"/>
  <c r="DA216" i="1" s="1"/>
  <c r="CU216" i="1"/>
  <c r="CS216" i="1"/>
  <c r="CQ216" i="1"/>
  <c r="CO216" i="1"/>
  <c r="CM216" i="1"/>
  <c r="CK216" i="1"/>
  <c r="CI216" i="1"/>
  <c r="CG216" i="1"/>
  <c r="CE216" i="1"/>
  <c r="CC216" i="1"/>
  <c r="CA216" i="1"/>
  <c r="BY216" i="1"/>
  <c r="BW216" i="1"/>
  <c r="BU216" i="1"/>
  <c r="BR216" i="1"/>
  <c r="BO216" i="1"/>
  <c r="BM216" i="1"/>
  <c r="BK216" i="1"/>
  <c r="BI216" i="1"/>
  <c r="BG216" i="1"/>
  <c r="BD216" i="1"/>
  <c r="BB216" i="1"/>
  <c r="AZ216" i="1"/>
  <c r="AX216" i="1"/>
  <c r="AV216" i="1"/>
  <c r="AP216" i="1"/>
  <c r="AN216" i="1"/>
  <c r="AK216" i="1"/>
  <c r="AI216" i="1"/>
  <c r="AD216" i="1"/>
  <c r="AB216" i="1"/>
  <c r="Z216" i="1"/>
  <c r="X216" i="1"/>
  <c r="V216" i="1"/>
  <c r="T216" i="1"/>
  <c r="Q216" i="1"/>
  <c r="N216" i="1"/>
  <c r="DU215" i="1"/>
  <c r="DS215" i="1"/>
  <c r="DO215" i="1"/>
  <c r="DM215" i="1"/>
  <c r="DK215" i="1"/>
  <c r="DH215" i="1"/>
  <c r="DF215" i="1"/>
  <c r="CZ215" i="1"/>
  <c r="CW215" i="1"/>
  <c r="CU215" i="1"/>
  <c r="CS215" i="1"/>
  <c r="CQ215" i="1"/>
  <c r="CO215" i="1"/>
  <c r="CM215" i="1"/>
  <c r="CK215" i="1"/>
  <c r="CI215" i="1"/>
  <c r="CG215" i="1"/>
  <c r="CE215" i="1"/>
  <c r="CC215" i="1"/>
  <c r="CA215" i="1"/>
  <c r="BY215" i="1"/>
  <c r="BW215" i="1"/>
  <c r="BU215" i="1"/>
  <c r="BR215" i="1"/>
  <c r="BO215" i="1"/>
  <c r="BM215" i="1"/>
  <c r="BK215" i="1"/>
  <c r="BI215" i="1"/>
  <c r="BG215" i="1"/>
  <c r="BD215" i="1"/>
  <c r="BB215" i="1"/>
  <c r="AZ215" i="1"/>
  <c r="AX215" i="1"/>
  <c r="AV215" i="1"/>
  <c r="AP215" i="1"/>
  <c r="AN215" i="1"/>
  <c r="AK215" i="1"/>
  <c r="AI215" i="1"/>
  <c r="AD215" i="1"/>
  <c r="AB215" i="1"/>
  <c r="Z215" i="1"/>
  <c r="X215" i="1"/>
  <c r="V215" i="1"/>
  <c r="T215" i="1"/>
  <c r="Q215" i="1"/>
  <c r="N215" i="1"/>
  <c r="DU214" i="1"/>
  <c r="DS214" i="1"/>
  <c r="DO214" i="1"/>
  <c r="DM214" i="1"/>
  <c r="DK214" i="1"/>
  <c r="DH214" i="1"/>
  <c r="DF214" i="1"/>
  <c r="CZ214" i="1"/>
  <c r="CW214" i="1"/>
  <c r="CU214" i="1"/>
  <c r="DA214" i="1" s="1"/>
  <c r="CS214" i="1"/>
  <c r="CQ214" i="1"/>
  <c r="CO214" i="1"/>
  <c r="CM214" i="1"/>
  <c r="CK214" i="1"/>
  <c r="CI214" i="1"/>
  <c r="CG214" i="1"/>
  <c r="CE214" i="1"/>
  <c r="CC214" i="1"/>
  <c r="CA214" i="1"/>
  <c r="BY214" i="1"/>
  <c r="BW214" i="1"/>
  <c r="BU214" i="1"/>
  <c r="BR214" i="1"/>
  <c r="BO214" i="1"/>
  <c r="BM214" i="1"/>
  <c r="BK214" i="1"/>
  <c r="BI214" i="1"/>
  <c r="BG214" i="1"/>
  <c r="BD214" i="1"/>
  <c r="BB214" i="1"/>
  <c r="AZ214" i="1"/>
  <c r="AX214" i="1"/>
  <c r="AV214" i="1"/>
  <c r="AP214" i="1"/>
  <c r="AN214" i="1"/>
  <c r="AK214" i="1"/>
  <c r="AI214" i="1"/>
  <c r="AD214" i="1"/>
  <c r="AB214" i="1"/>
  <c r="Z214" i="1"/>
  <c r="X214" i="1"/>
  <c r="V214" i="1"/>
  <c r="T214" i="1"/>
  <c r="Q214" i="1"/>
  <c r="N214" i="1"/>
  <c r="DU213" i="1"/>
  <c r="DS213" i="1"/>
  <c r="DO213" i="1"/>
  <c r="DM213" i="1"/>
  <c r="DK213" i="1"/>
  <c r="DH213" i="1"/>
  <c r="DF213" i="1"/>
  <c r="DA213" i="1"/>
  <c r="CZ213" i="1"/>
  <c r="CW213" i="1"/>
  <c r="CU213" i="1"/>
  <c r="CS213" i="1"/>
  <c r="CQ213" i="1"/>
  <c r="CO213" i="1"/>
  <c r="CM213" i="1"/>
  <c r="CK213" i="1"/>
  <c r="CI213" i="1"/>
  <c r="CG213" i="1"/>
  <c r="CE213" i="1"/>
  <c r="CC213" i="1"/>
  <c r="CA213" i="1"/>
  <c r="BY213" i="1"/>
  <c r="BW213" i="1"/>
  <c r="BU213" i="1"/>
  <c r="BR213" i="1"/>
  <c r="BO213" i="1"/>
  <c r="BM213" i="1"/>
  <c r="BK213" i="1"/>
  <c r="BI213" i="1"/>
  <c r="BG213" i="1"/>
  <c r="BD213" i="1"/>
  <c r="BB213" i="1"/>
  <c r="AZ213" i="1"/>
  <c r="AX213" i="1"/>
  <c r="AV213" i="1"/>
  <c r="AP213" i="1"/>
  <c r="AN213" i="1"/>
  <c r="AK213" i="1"/>
  <c r="AI213" i="1"/>
  <c r="AD213" i="1"/>
  <c r="AB213" i="1"/>
  <c r="Z213" i="1"/>
  <c r="X213" i="1"/>
  <c r="V213" i="1"/>
  <c r="T213" i="1"/>
  <c r="Q213" i="1"/>
  <c r="N213" i="1"/>
  <c r="DU212" i="1"/>
  <c r="DS212" i="1"/>
  <c r="DO212" i="1"/>
  <c r="DM212" i="1"/>
  <c r="DK212" i="1"/>
  <c r="DH212" i="1"/>
  <c r="DF212" i="1"/>
  <c r="DA212" i="1"/>
  <c r="CZ212" i="1"/>
  <c r="CW212" i="1"/>
  <c r="CU212" i="1"/>
  <c r="CS212" i="1"/>
  <c r="CQ212" i="1"/>
  <c r="CO212" i="1"/>
  <c r="CM212" i="1"/>
  <c r="CK212" i="1"/>
  <c r="CI212" i="1"/>
  <c r="CG212" i="1"/>
  <c r="CE212" i="1"/>
  <c r="CC212" i="1"/>
  <c r="CA212" i="1"/>
  <c r="BY212" i="1"/>
  <c r="BW212" i="1"/>
  <c r="BU212" i="1"/>
  <c r="BR212" i="1"/>
  <c r="BO212" i="1"/>
  <c r="BM212" i="1"/>
  <c r="BK212" i="1"/>
  <c r="BI212" i="1"/>
  <c r="BG212" i="1"/>
  <c r="BD212" i="1"/>
  <c r="BB212" i="1"/>
  <c r="AZ212" i="1"/>
  <c r="AX212" i="1"/>
  <c r="AV212" i="1"/>
  <c r="AP212" i="1"/>
  <c r="AN212" i="1"/>
  <c r="AK212" i="1"/>
  <c r="AI212" i="1"/>
  <c r="AD212" i="1"/>
  <c r="AB212" i="1"/>
  <c r="Z212" i="1"/>
  <c r="X212" i="1"/>
  <c r="V212" i="1"/>
  <c r="T212" i="1"/>
  <c r="Q212" i="1"/>
  <c r="N212" i="1"/>
  <c r="DU211" i="1"/>
  <c r="DS211" i="1"/>
  <c r="DO211" i="1"/>
  <c r="DM211" i="1"/>
  <c r="DK211" i="1"/>
  <c r="DH211" i="1"/>
  <c r="DF211" i="1"/>
  <c r="CZ211" i="1"/>
  <c r="CW211" i="1"/>
  <c r="CU211" i="1"/>
  <c r="DA211" i="1" s="1"/>
  <c r="CS211" i="1"/>
  <c r="CQ211" i="1"/>
  <c r="CO211" i="1"/>
  <c r="CM211" i="1"/>
  <c r="CK211" i="1"/>
  <c r="CI211" i="1"/>
  <c r="CG211" i="1"/>
  <c r="CE211" i="1"/>
  <c r="CC211" i="1"/>
  <c r="CA211" i="1"/>
  <c r="BY211" i="1"/>
  <c r="BW211" i="1"/>
  <c r="BU211" i="1"/>
  <c r="BR211" i="1"/>
  <c r="BO211" i="1"/>
  <c r="BM211" i="1"/>
  <c r="BK211" i="1"/>
  <c r="BI211" i="1"/>
  <c r="BG211" i="1"/>
  <c r="BD211" i="1"/>
  <c r="BB211" i="1"/>
  <c r="AZ211" i="1"/>
  <c r="AX211" i="1"/>
  <c r="AV211" i="1"/>
  <c r="AP211" i="1"/>
  <c r="AN211" i="1"/>
  <c r="AK211" i="1"/>
  <c r="AI211" i="1"/>
  <c r="AD211" i="1"/>
  <c r="AB211" i="1"/>
  <c r="Z211" i="1"/>
  <c r="X211" i="1"/>
  <c r="V211" i="1"/>
  <c r="T211" i="1"/>
  <c r="Q211" i="1"/>
  <c r="N211" i="1"/>
  <c r="DU210" i="1"/>
  <c r="DS210" i="1"/>
  <c r="DO210" i="1"/>
  <c r="DM210" i="1"/>
  <c r="DK210" i="1"/>
  <c r="DH210" i="1"/>
  <c r="DF210" i="1"/>
  <c r="CZ210" i="1"/>
  <c r="CW210" i="1"/>
  <c r="DA210" i="1" s="1"/>
  <c r="CU210" i="1"/>
  <c r="CS210" i="1"/>
  <c r="CQ210" i="1"/>
  <c r="CO210" i="1"/>
  <c r="CM210" i="1"/>
  <c r="CK210" i="1"/>
  <c r="CI210" i="1"/>
  <c r="CG210" i="1"/>
  <c r="CE210" i="1"/>
  <c r="CC210" i="1"/>
  <c r="CA210" i="1"/>
  <c r="BY210" i="1"/>
  <c r="BW210" i="1"/>
  <c r="BU210" i="1"/>
  <c r="BR210" i="1"/>
  <c r="BO210" i="1"/>
  <c r="BM210" i="1"/>
  <c r="BK210" i="1"/>
  <c r="BI210" i="1"/>
  <c r="BG210" i="1"/>
  <c r="BD210" i="1"/>
  <c r="BB210" i="1"/>
  <c r="AZ210" i="1"/>
  <c r="AX210" i="1"/>
  <c r="AV210" i="1"/>
  <c r="AP210" i="1"/>
  <c r="AN210" i="1"/>
  <c r="AK210" i="1"/>
  <c r="AI210" i="1"/>
  <c r="AD210" i="1"/>
  <c r="AB210" i="1"/>
  <c r="Z210" i="1"/>
  <c r="X210" i="1"/>
  <c r="V210" i="1"/>
  <c r="T210" i="1"/>
  <c r="Q210" i="1"/>
  <c r="N210" i="1"/>
  <c r="DU209" i="1"/>
  <c r="DS209" i="1"/>
  <c r="DO209" i="1"/>
  <c r="DM209" i="1"/>
  <c r="DK209" i="1"/>
  <c r="DH209" i="1"/>
  <c r="DF209" i="1"/>
  <c r="CZ209" i="1"/>
  <c r="CW209" i="1"/>
  <c r="DA209" i="1" s="1"/>
  <c r="CU209" i="1"/>
  <c r="CS209" i="1"/>
  <c r="CQ209" i="1"/>
  <c r="CO209" i="1"/>
  <c r="CM209" i="1"/>
  <c r="CK209" i="1"/>
  <c r="CI209" i="1"/>
  <c r="CG209" i="1"/>
  <c r="CE209" i="1"/>
  <c r="CC209" i="1"/>
  <c r="CA209" i="1"/>
  <c r="BY209" i="1"/>
  <c r="BW209" i="1"/>
  <c r="BU209" i="1"/>
  <c r="BR209" i="1"/>
  <c r="BO209" i="1"/>
  <c r="BM209" i="1"/>
  <c r="BK209" i="1"/>
  <c r="BI209" i="1"/>
  <c r="BG209" i="1"/>
  <c r="BD209" i="1"/>
  <c r="BB209" i="1"/>
  <c r="AZ209" i="1"/>
  <c r="AX209" i="1"/>
  <c r="AV209" i="1"/>
  <c r="AP209" i="1"/>
  <c r="AN209" i="1"/>
  <c r="AK209" i="1"/>
  <c r="AI209" i="1"/>
  <c r="AD209" i="1"/>
  <c r="AB209" i="1"/>
  <c r="Z209" i="1"/>
  <c r="X209" i="1"/>
  <c r="V209" i="1"/>
  <c r="T209" i="1"/>
  <c r="Q209" i="1"/>
  <c r="N209" i="1"/>
  <c r="DU208" i="1"/>
  <c r="DS208" i="1"/>
  <c r="DO208" i="1"/>
  <c r="DM208" i="1"/>
  <c r="DK208" i="1"/>
  <c r="DH208" i="1"/>
  <c r="DF208" i="1"/>
  <c r="CZ208" i="1"/>
  <c r="CW208" i="1"/>
  <c r="CU208" i="1"/>
  <c r="CS208" i="1"/>
  <c r="CQ208" i="1"/>
  <c r="CO208" i="1"/>
  <c r="CM208" i="1"/>
  <c r="CK208" i="1"/>
  <c r="CI208" i="1"/>
  <c r="CG208" i="1"/>
  <c r="CE208" i="1"/>
  <c r="CC208" i="1"/>
  <c r="CA208" i="1"/>
  <c r="BY208" i="1"/>
  <c r="BW208" i="1"/>
  <c r="BU208" i="1"/>
  <c r="BR208" i="1"/>
  <c r="BO208" i="1"/>
  <c r="BM208" i="1"/>
  <c r="BK208" i="1"/>
  <c r="BI208" i="1"/>
  <c r="BG208" i="1"/>
  <c r="BD208" i="1"/>
  <c r="BB208" i="1"/>
  <c r="AZ208" i="1"/>
  <c r="AX208" i="1"/>
  <c r="AV208" i="1"/>
  <c r="AP208" i="1"/>
  <c r="AN208" i="1"/>
  <c r="AK208" i="1"/>
  <c r="AI208" i="1"/>
  <c r="AD208" i="1"/>
  <c r="AB208" i="1"/>
  <c r="Z208" i="1"/>
  <c r="X208" i="1"/>
  <c r="V208" i="1"/>
  <c r="T208" i="1"/>
  <c r="Q208" i="1"/>
  <c r="N208" i="1"/>
  <c r="DU207" i="1"/>
  <c r="DS207" i="1"/>
  <c r="DO207" i="1"/>
  <c r="DM207" i="1"/>
  <c r="DK207" i="1"/>
  <c r="DH207" i="1"/>
  <c r="DF207" i="1"/>
  <c r="DA207" i="1"/>
  <c r="CZ207" i="1"/>
  <c r="CW207" i="1"/>
  <c r="CU207" i="1"/>
  <c r="CS207" i="1"/>
  <c r="CQ207" i="1"/>
  <c r="CO207" i="1"/>
  <c r="CM207" i="1"/>
  <c r="CK207" i="1"/>
  <c r="CI207" i="1"/>
  <c r="CG207" i="1"/>
  <c r="CE207" i="1"/>
  <c r="CC207" i="1"/>
  <c r="CA207" i="1"/>
  <c r="BY207" i="1"/>
  <c r="BW207" i="1"/>
  <c r="BU207" i="1"/>
  <c r="BR207" i="1"/>
  <c r="BO207" i="1"/>
  <c r="BM207" i="1"/>
  <c r="BK207" i="1"/>
  <c r="BI207" i="1"/>
  <c r="BG207" i="1"/>
  <c r="BD207" i="1"/>
  <c r="BB207" i="1"/>
  <c r="AZ207" i="1"/>
  <c r="AX207" i="1"/>
  <c r="AV207" i="1"/>
  <c r="AP207" i="1"/>
  <c r="AN207" i="1"/>
  <c r="AK207" i="1"/>
  <c r="AI207" i="1"/>
  <c r="AD207" i="1"/>
  <c r="AB207" i="1"/>
  <c r="Z207" i="1"/>
  <c r="X207" i="1"/>
  <c r="V207" i="1"/>
  <c r="T207" i="1"/>
  <c r="Q207" i="1"/>
  <c r="N207" i="1"/>
  <c r="DU206" i="1"/>
  <c r="DS206" i="1"/>
  <c r="DO206" i="1"/>
  <c r="DM206" i="1"/>
  <c r="DK206" i="1"/>
  <c r="DH206" i="1"/>
  <c r="DF206" i="1"/>
  <c r="CZ206" i="1"/>
  <c r="CW206" i="1"/>
  <c r="CU206" i="1"/>
  <c r="DA206" i="1" s="1"/>
  <c r="CS206" i="1"/>
  <c r="CQ206" i="1"/>
  <c r="CO206" i="1"/>
  <c r="CM206" i="1"/>
  <c r="CK206" i="1"/>
  <c r="CI206" i="1"/>
  <c r="CG206" i="1"/>
  <c r="CE206" i="1"/>
  <c r="CC206" i="1"/>
  <c r="CA206" i="1"/>
  <c r="BY206" i="1"/>
  <c r="BW206" i="1"/>
  <c r="BU206" i="1"/>
  <c r="BR206" i="1"/>
  <c r="BO206" i="1"/>
  <c r="BM206" i="1"/>
  <c r="BK206" i="1"/>
  <c r="BI206" i="1"/>
  <c r="BG206" i="1"/>
  <c r="BD206" i="1"/>
  <c r="BB206" i="1"/>
  <c r="AZ206" i="1"/>
  <c r="AX206" i="1"/>
  <c r="AV206" i="1"/>
  <c r="AP206" i="1"/>
  <c r="AN206" i="1"/>
  <c r="AK206" i="1"/>
  <c r="AI206" i="1"/>
  <c r="AD206" i="1"/>
  <c r="AB206" i="1"/>
  <c r="Z206" i="1"/>
  <c r="X206" i="1"/>
  <c r="V206" i="1"/>
  <c r="T206" i="1"/>
  <c r="Q206" i="1"/>
  <c r="N206" i="1"/>
  <c r="DU205" i="1"/>
  <c r="DS205" i="1"/>
  <c r="DO205" i="1"/>
  <c r="DM205" i="1"/>
  <c r="DK205" i="1"/>
  <c r="DH205" i="1"/>
  <c r="DF205" i="1"/>
  <c r="DA205" i="1"/>
  <c r="CZ205" i="1"/>
  <c r="CW205" i="1"/>
  <c r="CU205" i="1"/>
  <c r="CS205" i="1"/>
  <c r="CQ205" i="1"/>
  <c r="CO205" i="1"/>
  <c r="CM205" i="1"/>
  <c r="CK205" i="1"/>
  <c r="CI205" i="1"/>
  <c r="CG205" i="1"/>
  <c r="CE205" i="1"/>
  <c r="CC205" i="1"/>
  <c r="CA205" i="1"/>
  <c r="BY205" i="1"/>
  <c r="BW205" i="1"/>
  <c r="BU205" i="1"/>
  <c r="BR205" i="1"/>
  <c r="BO205" i="1"/>
  <c r="BM205" i="1"/>
  <c r="BK205" i="1"/>
  <c r="BI205" i="1"/>
  <c r="BG205" i="1"/>
  <c r="BD205" i="1"/>
  <c r="BB205" i="1"/>
  <c r="AZ205" i="1"/>
  <c r="AX205" i="1"/>
  <c r="AV205" i="1"/>
  <c r="AP205" i="1"/>
  <c r="AN205" i="1"/>
  <c r="AK205" i="1"/>
  <c r="AI205" i="1"/>
  <c r="AD205" i="1"/>
  <c r="AB205" i="1"/>
  <c r="Z205" i="1"/>
  <c r="X205" i="1"/>
  <c r="V205" i="1"/>
  <c r="T205" i="1"/>
  <c r="Q205" i="1"/>
  <c r="N205" i="1"/>
  <c r="DU204" i="1"/>
  <c r="DS204" i="1"/>
  <c r="DO204" i="1"/>
  <c r="DM204" i="1"/>
  <c r="DK204" i="1"/>
  <c r="DH204" i="1"/>
  <c r="DF204" i="1"/>
  <c r="CZ204" i="1"/>
  <c r="CW204" i="1"/>
  <c r="CU204" i="1"/>
  <c r="DA204" i="1" s="1"/>
  <c r="CS204" i="1"/>
  <c r="CQ204" i="1"/>
  <c r="CO204" i="1"/>
  <c r="CM204" i="1"/>
  <c r="CK204" i="1"/>
  <c r="CI204" i="1"/>
  <c r="CG204" i="1"/>
  <c r="CE204" i="1"/>
  <c r="CC204" i="1"/>
  <c r="CA204" i="1"/>
  <c r="BY204" i="1"/>
  <c r="BW204" i="1"/>
  <c r="BU204" i="1"/>
  <c r="BR204" i="1"/>
  <c r="BO204" i="1"/>
  <c r="BM204" i="1"/>
  <c r="BK204" i="1"/>
  <c r="BI204" i="1"/>
  <c r="BG204" i="1"/>
  <c r="BD204" i="1"/>
  <c r="BB204" i="1"/>
  <c r="AZ204" i="1"/>
  <c r="AX204" i="1"/>
  <c r="AV204" i="1"/>
  <c r="AP204" i="1"/>
  <c r="AN204" i="1"/>
  <c r="AK204" i="1"/>
  <c r="AI204" i="1"/>
  <c r="AD204" i="1"/>
  <c r="AB204" i="1"/>
  <c r="Z204" i="1"/>
  <c r="X204" i="1"/>
  <c r="V204" i="1"/>
  <c r="T204" i="1"/>
  <c r="Q204" i="1"/>
  <c r="N204" i="1"/>
  <c r="DU203" i="1"/>
  <c r="DS203" i="1"/>
  <c r="DO203" i="1"/>
  <c r="DM203" i="1"/>
  <c r="DK203" i="1"/>
  <c r="DH203" i="1"/>
  <c r="DF203" i="1"/>
  <c r="CZ203" i="1"/>
  <c r="CW203" i="1"/>
  <c r="DA203" i="1" s="1"/>
  <c r="CU203" i="1"/>
  <c r="CS203" i="1"/>
  <c r="CQ203" i="1"/>
  <c r="CO203" i="1"/>
  <c r="CM203" i="1"/>
  <c r="CK203" i="1"/>
  <c r="CI203" i="1"/>
  <c r="CG203" i="1"/>
  <c r="CE203" i="1"/>
  <c r="CC203" i="1"/>
  <c r="CA203" i="1"/>
  <c r="BY203" i="1"/>
  <c r="BW203" i="1"/>
  <c r="BU203" i="1"/>
  <c r="BR203" i="1"/>
  <c r="BO203" i="1"/>
  <c r="BM203" i="1"/>
  <c r="BK203" i="1"/>
  <c r="BI203" i="1"/>
  <c r="BG203" i="1"/>
  <c r="BD203" i="1"/>
  <c r="BB203" i="1"/>
  <c r="AZ203" i="1"/>
  <c r="AX203" i="1"/>
  <c r="AV203" i="1"/>
  <c r="AP203" i="1"/>
  <c r="AN203" i="1"/>
  <c r="AK203" i="1"/>
  <c r="AI203" i="1"/>
  <c r="AD203" i="1"/>
  <c r="AB203" i="1"/>
  <c r="Z203" i="1"/>
  <c r="X203" i="1"/>
  <c r="V203" i="1"/>
  <c r="T203" i="1"/>
  <c r="Q203" i="1"/>
  <c r="N203" i="1"/>
  <c r="DU202" i="1"/>
  <c r="DS202" i="1"/>
  <c r="DO202" i="1"/>
  <c r="DM202" i="1"/>
  <c r="DK202" i="1"/>
  <c r="DH202" i="1"/>
  <c r="DF202" i="1"/>
  <c r="CZ202" i="1"/>
  <c r="CW202" i="1"/>
  <c r="DA202" i="1" s="1"/>
  <c r="CU202" i="1"/>
  <c r="CS202" i="1"/>
  <c r="CQ202" i="1"/>
  <c r="CO202" i="1"/>
  <c r="CM202" i="1"/>
  <c r="CK202" i="1"/>
  <c r="CI202" i="1"/>
  <c r="CG202" i="1"/>
  <c r="CE202" i="1"/>
  <c r="CC202" i="1"/>
  <c r="CA202" i="1"/>
  <c r="BY202" i="1"/>
  <c r="BW202" i="1"/>
  <c r="BU202" i="1"/>
  <c r="BR202" i="1"/>
  <c r="BO202" i="1"/>
  <c r="BM202" i="1"/>
  <c r="BK202" i="1"/>
  <c r="BI202" i="1"/>
  <c r="BG202" i="1"/>
  <c r="BD202" i="1"/>
  <c r="BB202" i="1"/>
  <c r="AZ202" i="1"/>
  <c r="AX202" i="1"/>
  <c r="AV202" i="1"/>
  <c r="AP202" i="1"/>
  <c r="AN202" i="1"/>
  <c r="AK202" i="1"/>
  <c r="AI202" i="1"/>
  <c r="AD202" i="1"/>
  <c r="AB202" i="1"/>
  <c r="Z202" i="1"/>
  <c r="X202" i="1"/>
  <c r="V202" i="1"/>
  <c r="T202" i="1"/>
  <c r="Q202" i="1"/>
  <c r="N202" i="1"/>
  <c r="DU201" i="1"/>
  <c r="DS201" i="1"/>
  <c r="DO201" i="1"/>
  <c r="DM201" i="1"/>
  <c r="DK201" i="1"/>
  <c r="DH201" i="1"/>
  <c r="DF201" i="1"/>
  <c r="DA201" i="1"/>
  <c r="CZ201" i="1"/>
  <c r="CW201" i="1"/>
  <c r="CU201" i="1"/>
  <c r="CS201" i="1"/>
  <c r="CQ201" i="1"/>
  <c r="CO201" i="1"/>
  <c r="CM201" i="1"/>
  <c r="CK201" i="1"/>
  <c r="CI201" i="1"/>
  <c r="CG201" i="1"/>
  <c r="CE201" i="1"/>
  <c r="CC201" i="1"/>
  <c r="CA201" i="1"/>
  <c r="BY201" i="1"/>
  <c r="BW201" i="1"/>
  <c r="BU201" i="1"/>
  <c r="BR201" i="1"/>
  <c r="BO201" i="1"/>
  <c r="BM201" i="1"/>
  <c r="BK201" i="1"/>
  <c r="BI201" i="1"/>
  <c r="BG201" i="1"/>
  <c r="BD201" i="1"/>
  <c r="BB201" i="1"/>
  <c r="AZ201" i="1"/>
  <c r="AX201" i="1"/>
  <c r="AV201" i="1"/>
  <c r="AP201" i="1"/>
  <c r="AN201" i="1"/>
  <c r="AK201" i="1"/>
  <c r="AI201" i="1"/>
  <c r="AD201" i="1"/>
  <c r="AB201" i="1"/>
  <c r="Z201" i="1"/>
  <c r="X201" i="1"/>
  <c r="V201" i="1"/>
  <c r="T201" i="1"/>
  <c r="Q201" i="1"/>
  <c r="N201" i="1"/>
  <c r="DU200" i="1"/>
  <c r="DS200" i="1"/>
  <c r="DO200" i="1"/>
  <c r="DM200" i="1"/>
  <c r="DK200" i="1"/>
  <c r="DH200" i="1"/>
  <c r="DF200" i="1"/>
  <c r="CZ200" i="1"/>
  <c r="CW200" i="1"/>
  <c r="DA200" i="1" s="1"/>
  <c r="CU200" i="1"/>
  <c r="CS200" i="1"/>
  <c r="CQ200" i="1"/>
  <c r="CO200" i="1"/>
  <c r="CM200" i="1"/>
  <c r="CK200" i="1"/>
  <c r="CI200" i="1"/>
  <c r="CG200" i="1"/>
  <c r="CE200" i="1"/>
  <c r="CC200" i="1"/>
  <c r="CA200" i="1"/>
  <c r="BY200" i="1"/>
  <c r="BW200" i="1"/>
  <c r="BU200" i="1"/>
  <c r="BR200" i="1"/>
  <c r="BO200" i="1"/>
  <c r="BM200" i="1"/>
  <c r="BK200" i="1"/>
  <c r="BI200" i="1"/>
  <c r="BG200" i="1"/>
  <c r="BD200" i="1"/>
  <c r="BB200" i="1"/>
  <c r="AZ200" i="1"/>
  <c r="AX200" i="1"/>
  <c r="AV200" i="1"/>
  <c r="AP200" i="1"/>
  <c r="AN200" i="1"/>
  <c r="AK200" i="1"/>
  <c r="AI200" i="1"/>
  <c r="AD200" i="1"/>
  <c r="AB200" i="1"/>
  <c r="Z200" i="1"/>
  <c r="X200" i="1"/>
  <c r="V200" i="1"/>
  <c r="T200" i="1"/>
  <c r="Q200" i="1"/>
  <c r="N200" i="1"/>
  <c r="DU199" i="1"/>
  <c r="DS199" i="1"/>
  <c r="DO199" i="1"/>
  <c r="DM199" i="1"/>
  <c r="DK199" i="1"/>
  <c r="DH199" i="1"/>
  <c r="DF199" i="1"/>
  <c r="CZ199" i="1"/>
  <c r="CW199" i="1"/>
  <c r="DA199" i="1" s="1"/>
  <c r="CU199" i="1"/>
  <c r="CS199" i="1"/>
  <c r="CQ199" i="1"/>
  <c r="CO199" i="1"/>
  <c r="CM199" i="1"/>
  <c r="CK199" i="1"/>
  <c r="CI199" i="1"/>
  <c r="CG199" i="1"/>
  <c r="CE199" i="1"/>
  <c r="CC199" i="1"/>
  <c r="CA199" i="1"/>
  <c r="BY199" i="1"/>
  <c r="BW199" i="1"/>
  <c r="BU199" i="1"/>
  <c r="BR199" i="1"/>
  <c r="BO199" i="1"/>
  <c r="BM199" i="1"/>
  <c r="BK199" i="1"/>
  <c r="BI199" i="1"/>
  <c r="BG199" i="1"/>
  <c r="BD199" i="1"/>
  <c r="BB199" i="1"/>
  <c r="AZ199" i="1"/>
  <c r="AX199" i="1"/>
  <c r="AV199" i="1"/>
  <c r="AP199" i="1"/>
  <c r="AN199" i="1"/>
  <c r="AK199" i="1"/>
  <c r="AI199" i="1"/>
  <c r="AD199" i="1"/>
  <c r="AB199" i="1"/>
  <c r="Z199" i="1"/>
  <c r="X199" i="1"/>
  <c r="V199" i="1"/>
  <c r="T199" i="1"/>
  <c r="Q199" i="1"/>
  <c r="N199" i="1"/>
  <c r="DU198" i="1"/>
  <c r="DS198" i="1"/>
  <c r="DO198" i="1"/>
  <c r="DM198" i="1"/>
  <c r="DK198" i="1"/>
  <c r="DH198" i="1"/>
  <c r="DF198" i="1"/>
  <c r="DA198" i="1"/>
  <c r="CZ198" i="1"/>
  <c r="CW198" i="1"/>
  <c r="CU198" i="1"/>
  <c r="CS198" i="1"/>
  <c r="CQ198" i="1"/>
  <c r="CO198" i="1"/>
  <c r="CM198" i="1"/>
  <c r="CK198" i="1"/>
  <c r="CI198" i="1"/>
  <c r="CG198" i="1"/>
  <c r="CE198" i="1"/>
  <c r="CC198" i="1"/>
  <c r="CA198" i="1"/>
  <c r="BY198" i="1"/>
  <c r="BW198" i="1"/>
  <c r="BU198" i="1"/>
  <c r="BR198" i="1"/>
  <c r="BO198" i="1"/>
  <c r="BM198" i="1"/>
  <c r="BK198" i="1"/>
  <c r="BI198" i="1"/>
  <c r="BG198" i="1"/>
  <c r="BD198" i="1"/>
  <c r="BB198" i="1"/>
  <c r="AZ198" i="1"/>
  <c r="AX198" i="1"/>
  <c r="AV198" i="1"/>
  <c r="AP198" i="1"/>
  <c r="AN198" i="1"/>
  <c r="AK198" i="1"/>
  <c r="AI198" i="1"/>
  <c r="AD198" i="1"/>
  <c r="AB198" i="1"/>
  <c r="Z198" i="1"/>
  <c r="X198" i="1"/>
  <c r="V198" i="1"/>
  <c r="T198" i="1"/>
  <c r="Q198" i="1"/>
  <c r="N198" i="1"/>
  <c r="DU197" i="1"/>
  <c r="DS197" i="1"/>
  <c r="DO197" i="1"/>
  <c r="DM197" i="1"/>
  <c r="DK197" i="1"/>
  <c r="DH197" i="1"/>
  <c r="DF197" i="1"/>
  <c r="DA197" i="1"/>
  <c r="CZ197" i="1"/>
  <c r="CW197" i="1"/>
  <c r="CU197" i="1"/>
  <c r="CS197" i="1"/>
  <c r="CQ197" i="1"/>
  <c r="CO197" i="1"/>
  <c r="CM197" i="1"/>
  <c r="CK197" i="1"/>
  <c r="CI197" i="1"/>
  <c r="CG197" i="1"/>
  <c r="CE197" i="1"/>
  <c r="CC197" i="1"/>
  <c r="CA197" i="1"/>
  <c r="BY197" i="1"/>
  <c r="BW197" i="1"/>
  <c r="BU197" i="1"/>
  <c r="BR197" i="1"/>
  <c r="BO197" i="1"/>
  <c r="BM197" i="1"/>
  <c r="BK197" i="1"/>
  <c r="BI197" i="1"/>
  <c r="BG197" i="1"/>
  <c r="BD197" i="1"/>
  <c r="BB197" i="1"/>
  <c r="AZ197" i="1"/>
  <c r="AX197" i="1"/>
  <c r="AV197" i="1"/>
  <c r="AP197" i="1"/>
  <c r="AN197" i="1"/>
  <c r="AK197" i="1"/>
  <c r="AI197" i="1"/>
  <c r="AD197" i="1"/>
  <c r="AB197" i="1"/>
  <c r="Z197" i="1"/>
  <c r="X197" i="1"/>
  <c r="V197" i="1"/>
  <c r="T197" i="1"/>
  <c r="Q197" i="1"/>
  <c r="N197" i="1"/>
  <c r="DU196" i="1"/>
  <c r="DS196" i="1"/>
  <c r="DO196" i="1"/>
  <c r="DM196" i="1"/>
  <c r="DK196" i="1"/>
  <c r="DH196" i="1"/>
  <c r="DF196" i="1"/>
  <c r="CZ196" i="1"/>
  <c r="CW196" i="1"/>
  <c r="DA196" i="1" s="1"/>
  <c r="CU196" i="1"/>
  <c r="CS196" i="1"/>
  <c r="CQ196" i="1"/>
  <c r="CO196" i="1"/>
  <c r="CM196" i="1"/>
  <c r="CK196" i="1"/>
  <c r="CI196" i="1"/>
  <c r="CG196" i="1"/>
  <c r="CE196" i="1"/>
  <c r="CC196" i="1"/>
  <c r="CA196" i="1"/>
  <c r="BY196" i="1"/>
  <c r="BW196" i="1"/>
  <c r="BU196" i="1"/>
  <c r="BR196" i="1"/>
  <c r="BO196" i="1"/>
  <c r="BM196" i="1"/>
  <c r="BK196" i="1"/>
  <c r="BI196" i="1"/>
  <c r="BG196" i="1"/>
  <c r="BD196" i="1"/>
  <c r="BB196" i="1"/>
  <c r="AZ196" i="1"/>
  <c r="AX196" i="1"/>
  <c r="AV196" i="1"/>
  <c r="AP196" i="1"/>
  <c r="AN196" i="1"/>
  <c r="AK196" i="1"/>
  <c r="AI196" i="1"/>
  <c r="AD196" i="1"/>
  <c r="AB196" i="1"/>
  <c r="Z196" i="1"/>
  <c r="X196" i="1"/>
  <c r="V196" i="1"/>
  <c r="T196" i="1"/>
  <c r="Q196" i="1"/>
  <c r="N196" i="1"/>
  <c r="DU195" i="1"/>
  <c r="DS195" i="1"/>
  <c r="DO195" i="1"/>
  <c r="DM195" i="1"/>
  <c r="DK195" i="1"/>
  <c r="DH195" i="1"/>
  <c r="DF195" i="1"/>
  <c r="CZ195" i="1"/>
  <c r="CW195" i="1"/>
  <c r="DA195" i="1" s="1"/>
  <c r="CU195" i="1"/>
  <c r="CS195" i="1"/>
  <c r="CQ195" i="1"/>
  <c r="CO195" i="1"/>
  <c r="CM195" i="1"/>
  <c r="CK195" i="1"/>
  <c r="CI195" i="1"/>
  <c r="CG195" i="1"/>
  <c r="CE195" i="1"/>
  <c r="CC195" i="1"/>
  <c r="CA195" i="1"/>
  <c r="BY195" i="1"/>
  <c r="BW195" i="1"/>
  <c r="BU195" i="1"/>
  <c r="BR195" i="1"/>
  <c r="BO195" i="1"/>
  <c r="BM195" i="1"/>
  <c r="BK195" i="1"/>
  <c r="BI195" i="1"/>
  <c r="BG195" i="1"/>
  <c r="BD195" i="1"/>
  <c r="BB195" i="1"/>
  <c r="AZ195" i="1"/>
  <c r="AX195" i="1"/>
  <c r="AV195" i="1"/>
  <c r="AP195" i="1"/>
  <c r="AN195" i="1"/>
  <c r="AK195" i="1"/>
  <c r="AI195" i="1"/>
  <c r="AD195" i="1"/>
  <c r="AB195" i="1"/>
  <c r="Z195" i="1"/>
  <c r="X195" i="1"/>
  <c r="V195" i="1"/>
  <c r="T195" i="1"/>
  <c r="Q195" i="1"/>
  <c r="N195" i="1"/>
  <c r="DU194" i="1"/>
  <c r="DS194" i="1"/>
  <c r="DO194" i="1"/>
  <c r="DM194" i="1"/>
  <c r="DK194" i="1"/>
  <c r="DH194" i="1"/>
  <c r="DF194" i="1"/>
  <c r="DA194" i="1"/>
  <c r="CZ194" i="1"/>
  <c r="CW194" i="1"/>
  <c r="CU194" i="1"/>
  <c r="CS194" i="1"/>
  <c r="CQ194" i="1"/>
  <c r="CO194" i="1"/>
  <c r="CM194" i="1"/>
  <c r="CK194" i="1"/>
  <c r="CI194" i="1"/>
  <c r="CG194" i="1"/>
  <c r="CE194" i="1"/>
  <c r="CC194" i="1"/>
  <c r="CA194" i="1"/>
  <c r="BY194" i="1"/>
  <c r="BW194" i="1"/>
  <c r="BU194" i="1"/>
  <c r="BR194" i="1"/>
  <c r="BO194" i="1"/>
  <c r="BM194" i="1"/>
  <c r="BK194" i="1"/>
  <c r="BI194" i="1"/>
  <c r="BG194" i="1"/>
  <c r="BD194" i="1"/>
  <c r="BB194" i="1"/>
  <c r="AZ194" i="1"/>
  <c r="AX194" i="1"/>
  <c r="AV194" i="1"/>
  <c r="AP194" i="1"/>
  <c r="AN194" i="1"/>
  <c r="AK194" i="1"/>
  <c r="AI194" i="1"/>
  <c r="AD194" i="1"/>
  <c r="AB194" i="1"/>
  <c r="Z194" i="1"/>
  <c r="X194" i="1"/>
  <c r="V194" i="1"/>
  <c r="T194" i="1"/>
  <c r="Q194" i="1"/>
  <c r="N194" i="1"/>
  <c r="DU193" i="1"/>
  <c r="DS193" i="1"/>
  <c r="DO193" i="1"/>
  <c r="DM193" i="1"/>
  <c r="DK193" i="1"/>
  <c r="DH193" i="1"/>
  <c r="DF193" i="1"/>
  <c r="CZ193" i="1"/>
  <c r="CW193" i="1"/>
  <c r="CU193" i="1"/>
  <c r="DA193" i="1" s="1"/>
  <c r="CS193" i="1"/>
  <c r="CQ193" i="1"/>
  <c r="CO193" i="1"/>
  <c r="CM193" i="1"/>
  <c r="CK193" i="1"/>
  <c r="CI193" i="1"/>
  <c r="CG193" i="1"/>
  <c r="CE193" i="1"/>
  <c r="CC193" i="1"/>
  <c r="CA193" i="1"/>
  <c r="BY193" i="1"/>
  <c r="BW193" i="1"/>
  <c r="BU193" i="1"/>
  <c r="BR193" i="1"/>
  <c r="BO193" i="1"/>
  <c r="BM193" i="1"/>
  <c r="BK193" i="1"/>
  <c r="BI193" i="1"/>
  <c r="BG193" i="1"/>
  <c r="BD193" i="1"/>
  <c r="BB193" i="1"/>
  <c r="AZ193" i="1"/>
  <c r="AX193" i="1"/>
  <c r="AV193" i="1"/>
  <c r="AP193" i="1"/>
  <c r="AN193" i="1"/>
  <c r="AK193" i="1"/>
  <c r="AI193" i="1"/>
  <c r="AD193" i="1"/>
  <c r="AB193" i="1"/>
  <c r="Z193" i="1"/>
  <c r="X193" i="1"/>
  <c r="V193" i="1"/>
  <c r="T193" i="1"/>
  <c r="Q193" i="1"/>
  <c r="N193" i="1"/>
  <c r="DU192" i="1"/>
  <c r="DS192" i="1"/>
  <c r="DO192" i="1"/>
  <c r="DM192" i="1"/>
  <c r="DK192" i="1"/>
  <c r="DH192" i="1"/>
  <c r="DF192" i="1"/>
  <c r="CZ192" i="1"/>
  <c r="CW192" i="1"/>
  <c r="CU192" i="1"/>
  <c r="CS192" i="1"/>
  <c r="CQ192" i="1"/>
  <c r="CO192" i="1"/>
  <c r="CM192" i="1"/>
  <c r="CK192" i="1"/>
  <c r="CI192" i="1"/>
  <c r="CG192" i="1"/>
  <c r="CE192" i="1"/>
  <c r="CC192" i="1"/>
  <c r="CA192" i="1"/>
  <c r="BY192" i="1"/>
  <c r="BW192" i="1"/>
  <c r="BU192" i="1"/>
  <c r="BR192" i="1"/>
  <c r="BO192" i="1"/>
  <c r="BM192" i="1"/>
  <c r="BK192" i="1"/>
  <c r="BI192" i="1"/>
  <c r="BG192" i="1"/>
  <c r="BD192" i="1"/>
  <c r="BB192" i="1"/>
  <c r="AZ192" i="1"/>
  <c r="AX192" i="1"/>
  <c r="AV192" i="1"/>
  <c r="AP192" i="1"/>
  <c r="AN192" i="1"/>
  <c r="AK192" i="1"/>
  <c r="AI192" i="1"/>
  <c r="AD192" i="1"/>
  <c r="AB192" i="1"/>
  <c r="Z192" i="1"/>
  <c r="X192" i="1"/>
  <c r="V192" i="1"/>
  <c r="T192" i="1"/>
  <c r="Q192" i="1"/>
  <c r="N192" i="1"/>
  <c r="DU191" i="1"/>
  <c r="DS191" i="1"/>
  <c r="DO191" i="1"/>
  <c r="DM191" i="1"/>
  <c r="DK191" i="1"/>
  <c r="DH191" i="1"/>
  <c r="DF191" i="1"/>
  <c r="DA191" i="1"/>
  <c r="CZ191" i="1"/>
  <c r="CW191" i="1"/>
  <c r="CU191" i="1"/>
  <c r="CS191" i="1"/>
  <c r="CQ191" i="1"/>
  <c r="CO191" i="1"/>
  <c r="CM191" i="1"/>
  <c r="CK191" i="1"/>
  <c r="CI191" i="1"/>
  <c r="CG191" i="1"/>
  <c r="CE191" i="1"/>
  <c r="CC191" i="1"/>
  <c r="CA191" i="1"/>
  <c r="BY191" i="1"/>
  <c r="BW191" i="1"/>
  <c r="BU191" i="1"/>
  <c r="BR191" i="1"/>
  <c r="BO191" i="1"/>
  <c r="BM191" i="1"/>
  <c r="BK191" i="1"/>
  <c r="BI191" i="1"/>
  <c r="BG191" i="1"/>
  <c r="BD191" i="1"/>
  <c r="BB191" i="1"/>
  <c r="AZ191" i="1"/>
  <c r="AX191" i="1"/>
  <c r="AV191" i="1"/>
  <c r="AP191" i="1"/>
  <c r="AN191" i="1"/>
  <c r="AK191" i="1"/>
  <c r="AI191" i="1"/>
  <c r="AD191" i="1"/>
  <c r="AB191" i="1"/>
  <c r="Z191" i="1"/>
  <c r="X191" i="1"/>
  <c r="V191" i="1"/>
  <c r="T191" i="1"/>
  <c r="Q191" i="1"/>
  <c r="N191" i="1"/>
  <c r="DU190" i="1"/>
  <c r="DS190" i="1"/>
  <c r="DO190" i="1"/>
  <c r="DM190" i="1"/>
  <c r="DK190" i="1"/>
  <c r="DH190" i="1"/>
  <c r="DF190" i="1"/>
  <c r="CZ190" i="1"/>
  <c r="CW190" i="1"/>
  <c r="CU190" i="1"/>
  <c r="DA190" i="1" s="1"/>
  <c r="CS190" i="1"/>
  <c r="CQ190" i="1"/>
  <c r="CO190" i="1"/>
  <c r="CM190" i="1"/>
  <c r="CK190" i="1"/>
  <c r="CI190" i="1"/>
  <c r="CG190" i="1"/>
  <c r="CE190" i="1"/>
  <c r="CC190" i="1"/>
  <c r="CA190" i="1"/>
  <c r="BY190" i="1"/>
  <c r="BW190" i="1"/>
  <c r="BU190" i="1"/>
  <c r="BR190" i="1"/>
  <c r="BO190" i="1"/>
  <c r="BM190" i="1"/>
  <c r="BK190" i="1"/>
  <c r="BI190" i="1"/>
  <c r="BG190" i="1"/>
  <c r="BD190" i="1"/>
  <c r="BB190" i="1"/>
  <c r="AZ190" i="1"/>
  <c r="AX190" i="1"/>
  <c r="AV190" i="1"/>
  <c r="AP190" i="1"/>
  <c r="AN190" i="1"/>
  <c r="AK190" i="1"/>
  <c r="AI190" i="1"/>
  <c r="AD190" i="1"/>
  <c r="AB190" i="1"/>
  <c r="Z190" i="1"/>
  <c r="X190" i="1"/>
  <c r="V190" i="1"/>
  <c r="T190" i="1"/>
  <c r="Q190" i="1"/>
  <c r="N190" i="1"/>
  <c r="DU189" i="1"/>
  <c r="DS189" i="1"/>
  <c r="DO189" i="1"/>
  <c r="DM189" i="1"/>
  <c r="DK189" i="1"/>
  <c r="DH189" i="1"/>
  <c r="DF189" i="1"/>
  <c r="CZ189" i="1"/>
  <c r="CW189" i="1"/>
  <c r="DA189" i="1" s="1"/>
  <c r="CU189" i="1"/>
  <c r="CS189" i="1"/>
  <c r="CQ189" i="1"/>
  <c r="CO189" i="1"/>
  <c r="CM189" i="1"/>
  <c r="CK189" i="1"/>
  <c r="CI189" i="1"/>
  <c r="CG189" i="1"/>
  <c r="CE189" i="1"/>
  <c r="CC189" i="1"/>
  <c r="CA189" i="1"/>
  <c r="BY189" i="1"/>
  <c r="BW189" i="1"/>
  <c r="BU189" i="1"/>
  <c r="BR189" i="1"/>
  <c r="BO189" i="1"/>
  <c r="BM189" i="1"/>
  <c r="BK189" i="1"/>
  <c r="BI189" i="1"/>
  <c r="BG189" i="1"/>
  <c r="BD189" i="1"/>
  <c r="BB189" i="1"/>
  <c r="AZ189" i="1"/>
  <c r="AX189" i="1"/>
  <c r="AV189" i="1"/>
  <c r="AP189" i="1"/>
  <c r="AN189" i="1"/>
  <c r="AK189" i="1"/>
  <c r="AI189" i="1"/>
  <c r="AD189" i="1"/>
  <c r="AB189" i="1"/>
  <c r="Z189" i="1"/>
  <c r="X189" i="1"/>
  <c r="V189" i="1"/>
  <c r="T189" i="1"/>
  <c r="Q189" i="1"/>
  <c r="N189" i="1"/>
  <c r="DU188" i="1"/>
  <c r="DS188" i="1"/>
  <c r="DO188" i="1"/>
  <c r="DM188" i="1"/>
  <c r="DK188" i="1"/>
  <c r="DH188" i="1"/>
  <c r="DF188" i="1"/>
  <c r="CZ188" i="1"/>
  <c r="CW188" i="1"/>
  <c r="DA188" i="1" s="1"/>
  <c r="CU188" i="1"/>
  <c r="CS188" i="1"/>
  <c r="CQ188" i="1"/>
  <c r="CO188" i="1"/>
  <c r="CM188" i="1"/>
  <c r="CK188" i="1"/>
  <c r="CI188" i="1"/>
  <c r="CG188" i="1"/>
  <c r="CE188" i="1"/>
  <c r="CC188" i="1"/>
  <c r="CA188" i="1"/>
  <c r="BY188" i="1"/>
  <c r="BW188" i="1"/>
  <c r="BU188" i="1"/>
  <c r="BR188" i="1"/>
  <c r="BO188" i="1"/>
  <c r="BM188" i="1"/>
  <c r="BK188" i="1"/>
  <c r="BI188" i="1"/>
  <c r="BG188" i="1"/>
  <c r="BD188" i="1"/>
  <c r="BB188" i="1"/>
  <c r="AZ188" i="1"/>
  <c r="AX188" i="1"/>
  <c r="AV188" i="1"/>
  <c r="AP188" i="1"/>
  <c r="AN188" i="1"/>
  <c r="AK188" i="1"/>
  <c r="AI188" i="1"/>
  <c r="AD188" i="1"/>
  <c r="AB188" i="1"/>
  <c r="Z188" i="1"/>
  <c r="X188" i="1"/>
  <c r="V188" i="1"/>
  <c r="T188" i="1"/>
  <c r="Q188" i="1"/>
  <c r="N188" i="1"/>
  <c r="DU187" i="1"/>
  <c r="DS187" i="1"/>
  <c r="DO187" i="1"/>
  <c r="DM187" i="1"/>
  <c r="DK187" i="1"/>
  <c r="DH187" i="1"/>
  <c r="DF187" i="1"/>
  <c r="DA187" i="1"/>
  <c r="CZ187" i="1"/>
  <c r="CW187" i="1"/>
  <c r="CU187" i="1"/>
  <c r="CS187" i="1"/>
  <c r="CQ187" i="1"/>
  <c r="CO187" i="1"/>
  <c r="CM187" i="1"/>
  <c r="CK187" i="1"/>
  <c r="CI187" i="1"/>
  <c r="CG187" i="1"/>
  <c r="CE187" i="1"/>
  <c r="CC187" i="1"/>
  <c r="CA187" i="1"/>
  <c r="BY187" i="1"/>
  <c r="BW187" i="1"/>
  <c r="BU187" i="1"/>
  <c r="BR187" i="1"/>
  <c r="BO187" i="1"/>
  <c r="BM187" i="1"/>
  <c r="BK187" i="1"/>
  <c r="BI187" i="1"/>
  <c r="BG187" i="1"/>
  <c r="BD187" i="1"/>
  <c r="BB187" i="1"/>
  <c r="AZ187" i="1"/>
  <c r="AX187" i="1"/>
  <c r="AV187" i="1"/>
  <c r="AP187" i="1"/>
  <c r="AN187" i="1"/>
  <c r="AK187" i="1"/>
  <c r="AI187" i="1"/>
  <c r="AD187" i="1"/>
  <c r="AB187" i="1"/>
  <c r="Z187" i="1"/>
  <c r="X187" i="1"/>
  <c r="V187" i="1"/>
  <c r="T187" i="1"/>
  <c r="Q187" i="1"/>
  <c r="N187" i="1"/>
  <c r="DU186" i="1"/>
  <c r="DS186" i="1"/>
  <c r="DO186" i="1"/>
  <c r="DM186" i="1"/>
  <c r="DK186" i="1"/>
  <c r="DH186" i="1"/>
  <c r="DF186" i="1"/>
  <c r="CZ186" i="1"/>
  <c r="CW186" i="1"/>
  <c r="CU186" i="1"/>
  <c r="DA186" i="1" s="1"/>
  <c r="CS186" i="1"/>
  <c r="CQ186" i="1"/>
  <c r="CO186" i="1"/>
  <c r="CM186" i="1"/>
  <c r="CK186" i="1"/>
  <c r="CI186" i="1"/>
  <c r="CG186" i="1"/>
  <c r="CE186" i="1"/>
  <c r="CC186" i="1"/>
  <c r="CA186" i="1"/>
  <c r="BY186" i="1"/>
  <c r="BW186" i="1"/>
  <c r="BU186" i="1"/>
  <c r="BR186" i="1"/>
  <c r="BO186" i="1"/>
  <c r="BM186" i="1"/>
  <c r="BK186" i="1"/>
  <c r="BI186" i="1"/>
  <c r="BG186" i="1"/>
  <c r="BD186" i="1"/>
  <c r="BB186" i="1"/>
  <c r="AZ186" i="1"/>
  <c r="AX186" i="1"/>
  <c r="AV186" i="1"/>
  <c r="AP186" i="1"/>
  <c r="AN186" i="1"/>
  <c r="AK186" i="1"/>
  <c r="AI186" i="1"/>
  <c r="AD186" i="1"/>
  <c r="AB186" i="1"/>
  <c r="Z186" i="1"/>
  <c r="X186" i="1"/>
  <c r="V186" i="1"/>
  <c r="T186" i="1"/>
  <c r="Q186" i="1"/>
  <c r="N186" i="1"/>
  <c r="DU185" i="1"/>
  <c r="DS185" i="1"/>
  <c r="DO185" i="1"/>
  <c r="DM185" i="1"/>
  <c r="DK185" i="1"/>
  <c r="DH185" i="1"/>
  <c r="DF185" i="1"/>
  <c r="CZ185" i="1"/>
  <c r="CW185" i="1"/>
  <c r="DA185" i="1" s="1"/>
  <c r="CU185" i="1"/>
  <c r="CS185" i="1"/>
  <c r="CQ185" i="1"/>
  <c r="CO185" i="1"/>
  <c r="CM185" i="1"/>
  <c r="CK185" i="1"/>
  <c r="CI185" i="1"/>
  <c r="CG185" i="1"/>
  <c r="CE185" i="1"/>
  <c r="CC185" i="1"/>
  <c r="CA185" i="1"/>
  <c r="BY185" i="1"/>
  <c r="BW185" i="1"/>
  <c r="BU185" i="1"/>
  <c r="BR185" i="1"/>
  <c r="BO185" i="1"/>
  <c r="BM185" i="1"/>
  <c r="BK185" i="1"/>
  <c r="BI185" i="1"/>
  <c r="BG185" i="1"/>
  <c r="BD185" i="1"/>
  <c r="BB185" i="1"/>
  <c r="AZ185" i="1"/>
  <c r="AX185" i="1"/>
  <c r="AV185" i="1"/>
  <c r="AP185" i="1"/>
  <c r="AN185" i="1"/>
  <c r="AK185" i="1"/>
  <c r="AI185" i="1"/>
  <c r="AD185" i="1"/>
  <c r="AB185" i="1"/>
  <c r="Z185" i="1"/>
  <c r="X185" i="1"/>
  <c r="V185" i="1"/>
  <c r="T185" i="1"/>
  <c r="Q185" i="1"/>
  <c r="N185" i="1"/>
  <c r="DU184" i="1"/>
  <c r="DS184" i="1"/>
  <c r="DO184" i="1"/>
  <c r="DM184" i="1"/>
  <c r="DK184" i="1"/>
  <c r="DH184" i="1"/>
  <c r="DF184" i="1"/>
  <c r="CZ184" i="1"/>
  <c r="CW184" i="1"/>
  <c r="DA184" i="1" s="1"/>
  <c r="CU184" i="1"/>
  <c r="CS184" i="1"/>
  <c r="CQ184" i="1"/>
  <c r="CO184" i="1"/>
  <c r="CM184" i="1"/>
  <c r="CK184" i="1"/>
  <c r="CI184" i="1"/>
  <c r="CG184" i="1"/>
  <c r="CE184" i="1"/>
  <c r="CC184" i="1"/>
  <c r="CA184" i="1"/>
  <c r="BY184" i="1"/>
  <c r="BW184" i="1"/>
  <c r="BU184" i="1"/>
  <c r="BR184" i="1"/>
  <c r="BO184" i="1"/>
  <c r="BM184" i="1"/>
  <c r="BK184" i="1"/>
  <c r="BI184" i="1"/>
  <c r="BG184" i="1"/>
  <c r="BD184" i="1"/>
  <c r="BB184" i="1"/>
  <c r="AZ184" i="1"/>
  <c r="AX184" i="1"/>
  <c r="AV184" i="1"/>
  <c r="AP184" i="1"/>
  <c r="AN184" i="1"/>
  <c r="AK184" i="1"/>
  <c r="AI184" i="1"/>
  <c r="AD184" i="1"/>
  <c r="AB184" i="1"/>
  <c r="Z184" i="1"/>
  <c r="X184" i="1"/>
  <c r="V184" i="1"/>
  <c r="T184" i="1"/>
  <c r="Q184" i="1"/>
  <c r="N184" i="1"/>
  <c r="DU183" i="1"/>
  <c r="DS183" i="1"/>
  <c r="DO183" i="1"/>
  <c r="DM183" i="1"/>
  <c r="DK183" i="1"/>
  <c r="DH183" i="1"/>
  <c r="DF183" i="1"/>
  <c r="CZ183" i="1"/>
  <c r="CW183" i="1"/>
  <c r="CU183" i="1"/>
  <c r="DA183" i="1" s="1"/>
  <c r="CS183" i="1"/>
  <c r="CQ183" i="1"/>
  <c r="CO183" i="1"/>
  <c r="CM183" i="1"/>
  <c r="CK183" i="1"/>
  <c r="CI183" i="1"/>
  <c r="CG183" i="1"/>
  <c r="CE183" i="1"/>
  <c r="CC183" i="1"/>
  <c r="CA183" i="1"/>
  <c r="BY183" i="1"/>
  <c r="BW183" i="1"/>
  <c r="BU183" i="1"/>
  <c r="BR183" i="1"/>
  <c r="BO183" i="1"/>
  <c r="BM183" i="1"/>
  <c r="BK183" i="1"/>
  <c r="BI183" i="1"/>
  <c r="BG183" i="1"/>
  <c r="BD183" i="1"/>
  <c r="BB183" i="1"/>
  <c r="AZ183" i="1"/>
  <c r="AX183" i="1"/>
  <c r="AV183" i="1"/>
  <c r="AP183" i="1"/>
  <c r="AN183" i="1"/>
  <c r="AK183" i="1"/>
  <c r="AI183" i="1"/>
  <c r="AD183" i="1"/>
  <c r="AB183" i="1"/>
  <c r="Z183" i="1"/>
  <c r="X183" i="1"/>
  <c r="V183" i="1"/>
  <c r="T183" i="1"/>
  <c r="Q183" i="1"/>
  <c r="N183" i="1"/>
  <c r="DU182" i="1"/>
  <c r="DS182" i="1"/>
  <c r="DO182" i="1"/>
  <c r="DM182" i="1"/>
  <c r="DK182" i="1"/>
  <c r="DH182" i="1"/>
  <c r="DF182" i="1"/>
  <c r="DA182" i="1"/>
  <c r="CZ182" i="1"/>
  <c r="CW182" i="1"/>
  <c r="CU182" i="1"/>
  <c r="CS182" i="1"/>
  <c r="CQ182" i="1"/>
  <c r="CO182" i="1"/>
  <c r="CM182" i="1"/>
  <c r="CK182" i="1"/>
  <c r="CI182" i="1"/>
  <c r="CG182" i="1"/>
  <c r="CE182" i="1"/>
  <c r="CC182" i="1"/>
  <c r="CA182" i="1"/>
  <c r="BY182" i="1"/>
  <c r="BW182" i="1"/>
  <c r="BU182" i="1"/>
  <c r="BR182" i="1"/>
  <c r="BO182" i="1"/>
  <c r="BM182" i="1"/>
  <c r="BK182" i="1"/>
  <c r="BI182" i="1"/>
  <c r="BG182" i="1"/>
  <c r="BD182" i="1"/>
  <c r="BB182" i="1"/>
  <c r="AZ182" i="1"/>
  <c r="AX182" i="1"/>
  <c r="AV182" i="1"/>
  <c r="AP182" i="1"/>
  <c r="AN182" i="1"/>
  <c r="AK182" i="1"/>
  <c r="AI182" i="1"/>
  <c r="AD182" i="1"/>
  <c r="AB182" i="1"/>
  <c r="Z182" i="1"/>
  <c r="X182" i="1"/>
  <c r="V182" i="1"/>
  <c r="T182" i="1"/>
  <c r="Q182" i="1"/>
  <c r="N182" i="1"/>
  <c r="DU181" i="1"/>
  <c r="DS181" i="1"/>
  <c r="DO181" i="1"/>
  <c r="DM181" i="1"/>
  <c r="DK181" i="1"/>
  <c r="DH181" i="1"/>
  <c r="DF181" i="1"/>
  <c r="CZ181" i="1"/>
  <c r="CW181" i="1"/>
  <c r="DA181" i="1" s="1"/>
  <c r="CU181" i="1"/>
  <c r="CS181" i="1"/>
  <c r="CQ181" i="1"/>
  <c r="CO181" i="1"/>
  <c r="CM181" i="1"/>
  <c r="CK181" i="1"/>
  <c r="CI181" i="1"/>
  <c r="CG181" i="1"/>
  <c r="CE181" i="1"/>
  <c r="CC181" i="1"/>
  <c r="CA181" i="1"/>
  <c r="BY181" i="1"/>
  <c r="BW181" i="1"/>
  <c r="BU181" i="1"/>
  <c r="BR181" i="1"/>
  <c r="BO181" i="1"/>
  <c r="BM181" i="1"/>
  <c r="BK181" i="1"/>
  <c r="BI181" i="1"/>
  <c r="BG181" i="1"/>
  <c r="BD181" i="1"/>
  <c r="BB181" i="1"/>
  <c r="AZ181" i="1"/>
  <c r="AX181" i="1"/>
  <c r="AV181" i="1"/>
  <c r="AP181" i="1"/>
  <c r="AN181" i="1"/>
  <c r="AK181" i="1"/>
  <c r="AI181" i="1"/>
  <c r="AD181" i="1"/>
  <c r="AB181" i="1"/>
  <c r="Z181" i="1"/>
  <c r="X181" i="1"/>
  <c r="V181" i="1"/>
  <c r="T181" i="1"/>
  <c r="Q181" i="1"/>
  <c r="N181" i="1"/>
  <c r="DU180" i="1"/>
  <c r="DS180" i="1"/>
  <c r="DO180" i="1"/>
  <c r="DM180" i="1"/>
  <c r="DK180" i="1"/>
  <c r="DH180" i="1"/>
  <c r="DF180" i="1"/>
  <c r="DA180" i="1"/>
  <c r="CZ180" i="1"/>
  <c r="CW180" i="1"/>
  <c r="CU180" i="1"/>
  <c r="CS180" i="1"/>
  <c r="CQ180" i="1"/>
  <c r="CO180" i="1"/>
  <c r="CM180" i="1"/>
  <c r="CK180" i="1"/>
  <c r="CI180" i="1"/>
  <c r="CG180" i="1"/>
  <c r="CE180" i="1"/>
  <c r="CC180" i="1"/>
  <c r="CA180" i="1"/>
  <c r="BY180" i="1"/>
  <c r="BW180" i="1"/>
  <c r="BU180" i="1"/>
  <c r="BR180" i="1"/>
  <c r="BO180" i="1"/>
  <c r="BM180" i="1"/>
  <c r="BK180" i="1"/>
  <c r="BI180" i="1"/>
  <c r="BG180" i="1"/>
  <c r="BD180" i="1"/>
  <c r="BB180" i="1"/>
  <c r="AZ180" i="1"/>
  <c r="AX180" i="1"/>
  <c r="AV180" i="1"/>
  <c r="AP180" i="1"/>
  <c r="AN180" i="1"/>
  <c r="AK180" i="1"/>
  <c r="AI180" i="1"/>
  <c r="AD180" i="1"/>
  <c r="AB180" i="1"/>
  <c r="Z180" i="1"/>
  <c r="X180" i="1"/>
  <c r="V180" i="1"/>
  <c r="T180" i="1"/>
  <c r="Q180" i="1"/>
  <c r="N180" i="1"/>
  <c r="DU179" i="1"/>
  <c r="DS179" i="1"/>
  <c r="DO179" i="1"/>
  <c r="DM179" i="1"/>
  <c r="DK179" i="1"/>
  <c r="DH179" i="1"/>
  <c r="DF179" i="1"/>
  <c r="CZ179" i="1"/>
  <c r="CW179" i="1"/>
  <c r="CU179" i="1"/>
  <c r="DA179" i="1" s="1"/>
  <c r="CS179" i="1"/>
  <c r="CQ179" i="1"/>
  <c r="CO179" i="1"/>
  <c r="CM179" i="1"/>
  <c r="CK179" i="1"/>
  <c r="CI179" i="1"/>
  <c r="CG179" i="1"/>
  <c r="CE179" i="1"/>
  <c r="CC179" i="1"/>
  <c r="CA179" i="1"/>
  <c r="BY179" i="1"/>
  <c r="BW179" i="1"/>
  <c r="BU179" i="1"/>
  <c r="BR179" i="1"/>
  <c r="BO179" i="1"/>
  <c r="BM179" i="1"/>
  <c r="BK179" i="1"/>
  <c r="BI179" i="1"/>
  <c r="BG179" i="1"/>
  <c r="BD179" i="1"/>
  <c r="BB179" i="1"/>
  <c r="AZ179" i="1"/>
  <c r="AX179" i="1"/>
  <c r="AV179" i="1"/>
  <c r="AP179" i="1"/>
  <c r="AN179" i="1"/>
  <c r="AK179" i="1"/>
  <c r="AI179" i="1"/>
  <c r="AD179" i="1"/>
  <c r="AB179" i="1"/>
  <c r="Z179" i="1"/>
  <c r="X179" i="1"/>
  <c r="V179" i="1"/>
  <c r="T179" i="1"/>
  <c r="Q179" i="1"/>
  <c r="N179" i="1"/>
  <c r="DU178" i="1"/>
  <c r="DS178" i="1"/>
  <c r="DO178" i="1"/>
  <c r="DM178" i="1"/>
  <c r="DK178" i="1"/>
  <c r="DH178" i="1"/>
  <c r="DF178" i="1"/>
  <c r="DA178" i="1"/>
  <c r="CZ178" i="1"/>
  <c r="CW178" i="1"/>
  <c r="CU178" i="1"/>
  <c r="CS178" i="1"/>
  <c r="CQ178" i="1"/>
  <c r="CO178" i="1"/>
  <c r="CM178" i="1"/>
  <c r="CK178" i="1"/>
  <c r="CI178" i="1"/>
  <c r="CG178" i="1"/>
  <c r="CE178" i="1"/>
  <c r="CC178" i="1"/>
  <c r="CA178" i="1"/>
  <c r="BY178" i="1"/>
  <c r="BW178" i="1"/>
  <c r="BU178" i="1"/>
  <c r="BR178" i="1"/>
  <c r="BO178" i="1"/>
  <c r="BM178" i="1"/>
  <c r="BK178" i="1"/>
  <c r="BI178" i="1"/>
  <c r="BG178" i="1"/>
  <c r="BD178" i="1"/>
  <c r="BB178" i="1"/>
  <c r="AZ178" i="1"/>
  <c r="AX178" i="1"/>
  <c r="AV178" i="1"/>
  <c r="AP178" i="1"/>
  <c r="AN178" i="1"/>
  <c r="AK178" i="1"/>
  <c r="AI178" i="1"/>
  <c r="AD178" i="1"/>
  <c r="AB178" i="1"/>
  <c r="Z178" i="1"/>
  <c r="X178" i="1"/>
  <c r="V178" i="1"/>
  <c r="T178" i="1"/>
  <c r="Q178" i="1"/>
  <c r="N178" i="1"/>
  <c r="DU177" i="1"/>
  <c r="DS177" i="1"/>
  <c r="DO177" i="1"/>
  <c r="DM177" i="1"/>
  <c r="DK177" i="1"/>
  <c r="DH177" i="1"/>
  <c r="DF177" i="1"/>
  <c r="CZ177" i="1"/>
  <c r="CW177" i="1"/>
  <c r="DA177" i="1" s="1"/>
  <c r="CU177" i="1"/>
  <c r="CS177" i="1"/>
  <c r="CQ177" i="1"/>
  <c r="CO177" i="1"/>
  <c r="CM177" i="1"/>
  <c r="CK177" i="1"/>
  <c r="CI177" i="1"/>
  <c r="CG177" i="1"/>
  <c r="CE177" i="1"/>
  <c r="CC177" i="1"/>
  <c r="CA177" i="1"/>
  <c r="BY177" i="1"/>
  <c r="BW177" i="1"/>
  <c r="BU177" i="1"/>
  <c r="BR177" i="1"/>
  <c r="BO177" i="1"/>
  <c r="BM177" i="1"/>
  <c r="BK177" i="1"/>
  <c r="BI177" i="1"/>
  <c r="BG177" i="1"/>
  <c r="BD177" i="1"/>
  <c r="BB177" i="1"/>
  <c r="AZ177" i="1"/>
  <c r="AX177" i="1"/>
  <c r="AV177" i="1"/>
  <c r="AP177" i="1"/>
  <c r="AN177" i="1"/>
  <c r="AK177" i="1"/>
  <c r="AI177" i="1"/>
  <c r="AD177" i="1"/>
  <c r="AB177" i="1"/>
  <c r="Z177" i="1"/>
  <c r="X177" i="1"/>
  <c r="V177" i="1"/>
  <c r="T177" i="1"/>
  <c r="Q177" i="1"/>
  <c r="N177" i="1"/>
  <c r="DU176" i="1"/>
  <c r="DS176" i="1"/>
  <c r="DO176" i="1"/>
  <c r="DM176" i="1"/>
  <c r="DK176" i="1"/>
  <c r="DH176" i="1"/>
  <c r="DF176" i="1"/>
  <c r="CZ176" i="1"/>
  <c r="CW176" i="1"/>
  <c r="CU176" i="1"/>
  <c r="CS176" i="1"/>
  <c r="CQ176" i="1"/>
  <c r="CO176" i="1"/>
  <c r="CM176" i="1"/>
  <c r="CK176" i="1"/>
  <c r="CI176" i="1"/>
  <c r="CG176" i="1"/>
  <c r="CE176" i="1"/>
  <c r="CC176" i="1"/>
  <c r="CA176" i="1"/>
  <c r="BY176" i="1"/>
  <c r="BW176" i="1"/>
  <c r="BU176" i="1"/>
  <c r="BR176" i="1"/>
  <c r="BO176" i="1"/>
  <c r="BM176" i="1"/>
  <c r="BK176" i="1"/>
  <c r="BI176" i="1"/>
  <c r="BG176" i="1"/>
  <c r="BD176" i="1"/>
  <c r="BB176" i="1"/>
  <c r="AZ176" i="1"/>
  <c r="AX176" i="1"/>
  <c r="AV176" i="1"/>
  <c r="AP176" i="1"/>
  <c r="AN176" i="1"/>
  <c r="AK176" i="1"/>
  <c r="AI176" i="1"/>
  <c r="AD176" i="1"/>
  <c r="AB176" i="1"/>
  <c r="Z176" i="1"/>
  <c r="X176" i="1"/>
  <c r="V176" i="1"/>
  <c r="T176" i="1"/>
  <c r="Q176" i="1"/>
  <c r="N176" i="1"/>
  <c r="DU175" i="1"/>
  <c r="DS175" i="1"/>
  <c r="DO175" i="1"/>
  <c r="DM175" i="1"/>
  <c r="DK175" i="1"/>
  <c r="DH175" i="1"/>
  <c r="DF175" i="1"/>
  <c r="CZ175" i="1"/>
  <c r="CW175" i="1"/>
  <c r="DA175" i="1" s="1"/>
  <c r="CU175" i="1"/>
  <c r="CS175" i="1"/>
  <c r="CQ175" i="1"/>
  <c r="CO175" i="1"/>
  <c r="CM175" i="1"/>
  <c r="CK175" i="1"/>
  <c r="CI175" i="1"/>
  <c r="CG175" i="1"/>
  <c r="CE175" i="1"/>
  <c r="CC175" i="1"/>
  <c r="CA175" i="1"/>
  <c r="BY175" i="1"/>
  <c r="BW175" i="1"/>
  <c r="BU175" i="1"/>
  <c r="BR175" i="1"/>
  <c r="BO175" i="1"/>
  <c r="BM175" i="1"/>
  <c r="BK175" i="1"/>
  <c r="BI175" i="1"/>
  <c r="BG175" i="1"/>
  <c r="BD175" i="1"/>
  <c r="BB175" i="1"/>
  <c r="AZ175" i="1"/>
  <c r="AX175" i="1"/>
  <c r="AV175" i="1"/>
  <c r="AP175" i="1"/>
  <c r="AN175" i="1"/>
  <c r="AK175" i="1"/>
  <c r="AI175" i="1"/>
  <c r="AD175" i="1"/>
  <c r="AB175" i="1"/>
  <c r="Z175" i="1"/>
  <c r="X175" i="1"/>
  <c r="V175" i="1"/>
  <c r="T175" i="1"/>
  <c r="Q175" i="1"/>
  <c r="N175" i="1"/>
  <c r="DU174" i="1"/>
  <c r="DS174" i="1"/>
  <c r="DO174" i="1"/>
  <c r="DM174" i="1"/>
  <c r="DK174" i="1"/>
  <c r="DH174" i="1"/>
  <c r="DF174" i="1"/>
  <c r="CZ174" i="1"/>
  <c r="CW174" i="1"/>
  <c r="CU174" i="1"/>
  <c r="DA174" i="1" s="1"/>
  <c r="CS174" i="1"/>
  <c r="CQ174" i="1"/>
  <c r="CO174" i="1"/>
  <c r="CM174" i="1"/>
  <c r="CK174" i="1"/>
  <c r="CI174" i="1"/>
  <c r="CG174" i="1"/>
  <c r="CE174" i="1"/>
  <c r="CC174" i="1"/>
  <c r="CA174" i="1"/>
  <c r="BY174" i="1"/>
  <c r="BW174" i="1"/>
  <c r="BU174" i="1"/>
  <c r="BR174" i="1"/>
  <c r="BO174" i="1"/>
  <c r="BM174" i="1"/>
  <c r="BK174" i="1"/>
  <c r="BI174" i="1"/>
  <c r="BG174" i="1"/>
  <c r="BD174" i="1"/>
  <c r="BB174" i="1"/>
  <c r="AZ174" i="1"/>
  <c r="AX174" i="1"/>
  <c r="AV174" i="1"/>
  <c r="AP174" i="1"/>
  <c r="AN174" i="1"/>
  <c r="AK174" i="1"/>
  <c r="AI174" i="1"/>
  <c r="AD174" i="1"/>
  <c r="AB174" i="1"/>
  <c r="Z174" i="1"/>
  <c r="X174" i="1"/>
  <c r="V174" i="1"/>
  <c r="T174" i="1"/>
  <c r="Q174" i="1"/>
  <c r="N174" i="1"/>
  <c r="DU173" i="1"/>
  <c r="DS173" i="1"/>
  <c r="DO173" i="1"/>
  <c r="DM173" i="1"/>
  <c r="DK173" i="1"/>
  <c r="DH173" i="1"/>
  <c r="DF173" i="1"/>
  <c r="DA173" i="1"/>
  <c r="CZ173" i="1"/>
  <c r="CW173" i="1"/>
  <c r="CU173" i="1"/>
  <c r="CS173" i="1"/>
  <c r="CQ173" i="1"/>
  <c r="CO173" i="1"/>
  <c r="CM173" i="1"/>
  <c r="CK173" i="1"/>
  <c r="CI173" i="1"/>
  <c r="CG173" i="1"/>
  <c r="CE173" i="1"/>
  <c r="CC173" i="1"/>
  <c r="CA173" i="1"/>
  <c r="BY173" i="1"/>
  <c r="BW173" i="1"/>
  <c r="BU173" i="1"/>
  <c r="BR173" i="1"/>
  <c r="BO173" i="1"/>
  <c r="BM173" i="1"/>
  <c r="BK173" i="1"/>
  <c r="BI173" i="1"/>
  <c r="BG173" i="1"/>
  <c r="BD173" i="1"/>
  <c r="BB173" i="1"/>
  <c r="AZ173" i="1"/>
  <c r="AX173" i="1"/>
  <c r="AV173" i="1"/>
  <c r="AP173" i="1"/>
  <c r="AN173" i="1"/>
  <c r="AK173" i="1"/>
  <c r="AI173" i="1"/>
  <c r="AD173" i="1"/>
  <c r="AB173" i="1"/>
  <c r="Z173" i="1"/>
  <c r="X173" i="1"/>
  <c r="V173" i="1"/>
  <c r="T173" i="1"/>
  <c r="Q173" i="1"/>
  <c r="N173" i="1"/>
  <c r="DU172" i="1"/>
  <c r="DS172" i="1"/>
  <c r="DO172" i="1"/>
  <c r="DM172" i="1"/>
  <c r="DK172" i="1"/>
  <c r="DH172" i="1"/>
  <c r="DF172" i="1"/>
  <c r="CZ172" i="1"/>
  <c r="CW172" i="1"/>
  <c r="CU172" i="1"/>
  <c r="DA172" i="1" s="1"/>
  <c r="CS172" i="1"/>
  <c r="CQ172" i="1"/>
  <c r="CO172" i="1"/>
  <c r="CM172" i="1"/>
  <c r="CK172" i="1"/>
  <c r="CI172" i="1"/>
  <c r="CG172" i="1"/>
  <c r="CE172" i="1"/>
  <c r="CC172" i="1"/>
  <c r="CA172" i="1"/>
  <c r="BY172" i="1"/>
  <c r="BW172" i="1"/>
  <c r="BU172" i="1"/>
  <c r="BR172" i="1"/>
  <c r="BO172" i="1"/>
  <c r="BM172" i="1"/>
  <c r="BK172" i="1"/>
  <c r="BI172" i="1"/>
  <c r="BG172" i="1"/>
  <c r="BD172" i="1"/>
  <c r="BB172" i="1"/>
  <c r="AZ172" i="1"/>
  <c r="AX172" i="1"/>
  <c r="AV172" i="1"/>
  <c r="AP172" i="1"/>
  <c r="AN172" i="1"/>
  <c r="AK172" i="1"/>
  <c r="AI172" i="1"/>
  <c r="AD172" i="1"/>
  <c r="AB172" i="1"/>
  <c r="Z172" i="1"/>
  <c r="X172" i="1"/>
  <c r="V172" i="1"/>
  <c r="T172" i="1"/>
  <c r="Q172" i="1"/>
  <c r="N172" i="1"/>
  <c r="DU171" i="1"/>
  <c r="DS171" i="1"/>
  <c r="DO171" i="1"/>
  <c r="DM171" i="1"/>
  <c r="DK171" i="1"/>
  <c r="DH171" i="1"/>
  <c r="DF171" i="1"/>
  <c r="DA171" i="1"/>
  <c r="CZ171" i="1"/>
  <c r="CW171" i="1"/>
  <c r="CU171" i="1"/>
  <c r="CS171" i="1"/>
  <c r="CQ171" i="1"/>
  <c r="CO171" i="1"/>
  <c r="CM171" i="1"/>
  <c r="CK171" i="1"/>
  <c r="CI171" i="1"/>
  <c r="CG171" i="1"/>
  <c r="CE171" i="1"/>
  <c r="CC171" i="1"/>
  <c r="CA171" i="1"/>
  <c r="BY171" i="1"/>
  <c r="BW171" i="1"/>
  <c r="BU171" i="1"/>
  <c r="BR171" i="1"/>
  <c r="BO171" i="1"/>
  <c r="BM171" i="1"/>
  <c r="BK171" i="1"/>
  <c r="BI171" i="1"/>
  <c r="BG171" i="1"/>
  <c r="BD171" i="1"/>
  <c r="BB171" i="1"/>
  <c r="AZ171" i="1"/>
  <c r="AX171" i="1"/>
  <c r="AV171" i="1"/>
  <c r="AP171" i="1"/>
  <c r="AN171" i="1"/>
  <c r="AK171" i="1"/>
  <c r="AI171" i="1"/>
  <c r="AD171" i="1"/>
  <c r="AB171" i="1"/>
  <c r="Z171" i="1"/>
  <c r="X171" i="1"/>
  <c r="V171" i="1"/>
  <c r="T171" i="1"/>
  <c r="Q171" i="1"/>
  <c r="N171" i="1"/>
  <c r="DU170" i="1"/>
  <c r="DS170" i="1"/>
  <c r="DO170" i="1"/>
  <c r="DM170" i="1"/>
  <c r="DK170" i="1"/>
  <c r="DH170" i="1"/>
  <c r="DF170" i="1"/>
  <c r="CZ170" i="1"/>
  <c r="CW170" i="1"/>
  <c r="DA170" i="1" s="1"/>
  <c r="CU170" i="1"/>
  <c r="CS170" i="1"/>
  <c r="CQ170" i="1"/>
  <c r="CO170" i="1"/>
  <c r="CM170" i="1"/>
  <c r="CK170" i="1"/>
  <c r="CI170" i="1"/>
  <c r="CG170" i="1"/>
  <c r="CE170" i="1"/>
  <c r="CC170" i="1"/>
  <c r="CA170" i="1"/>
  <c r="BY170" i="1"/>
  <c r="BW170" i="1"/>
  <c r="BU170" i="1"/>
  <c r="BR170" i="1"/>
  <c r="BO170" i="1"/>
  <c r="BM170" i="1"/>
  <c r="BK170" i="1"/>
  <c r="BI170" i="1"/>
  <c r="BG170" i="1"/>
  <c r="BD170" i="1"/>
  <c r="BB170" i="1"/>
  <c r="AZ170" i="1"/>
  <c r="AX170" i="1"/>
  <c r="AV170" i="1"/>
  <c r="AP170" i="1"/>
  <c r="AN170" i="1"/>
  <c r="AK170" i="1"/>
  <c r="AI170" i="1"/>
  <c r="AD170" i="1"/>
  <c r="AB170" i="1"/>
  <c r="Z170" i="1"/>
  <c r="X170" i="1"/>
  <c r="V170" i="1"/>
  <c r="T170" i="1"/>
  <c r="Q170" i="1"/>
  <c r="N170" i="1"/>
  <c r="DU169" i="1"/>
  <c r="DS169" i="1"/>
  <c r="DO169" i="1"/>
  <c r="DM169" i="1"/>
  <c r="DK169" i="1"/>
  <c r="DH169" i="1"/>
  <c r="DF169" i="1"/>
  <c r="DA169" i="1"/>
  <c r="CZ169" i="1"/>
  <c r="CW169" i="1"/>
  <c r="CU169" i="1"/>
  <c r="CS169" i="1"/>
  <c r="CQ169" i="1"/>
  <c r="CO169" i="1"/>
  <c r="CM169" i="1"/>
  <c r="CK169" i="1"/>
  <c r="CI169" i="1"/>
  <c r="CG169" i="1"/>
  <c r="CE169" i="1"/>
  <c r="CC169" i="1"/>
  <c r="CA169" i="1"/>
  <c r="BY169" i="1"/>
  <c r="BW169" i="1"/>
  <c r="BU169" i="1"/>
  <c r="BR169" i="1"/>
  <c r="BO169" i="1"/>
  <c r="BM169" i="1"/>
  <c r="BK169" i="1"/>
  <c r="BI169" i="1"/>
  <c r="BG169" i="1"/>
  <c r="BD169" i="1"/>
  <c r="BB169" i="1"/>
  <c r="AZ169" i="1"/>
  <c r="AX169" i="1"/>
  <c r="AV169" i="1"/>
  <c r="AP169" i="1"/>
  <c r="AN169" i="1"/>
  <c r="AK169" i="1"/>
  <c r="AI169" i="1"/>
  <c r="AD169" i="1"/>
  <c r="AB169" i="1"/>
  <c r="Z169" i="1"/>
  <c r="X169" i="1"/>
  <c r="V169" i="1"/>
  <c r="T169" i="1"/>
  <c r="Q169" i="1"/>
  <c r="N169" i="1"/>
  <c r="DU168" i="1"/>
  <c r="DS168" i="1"/>
  <c r="DO168" i="1"/>
  <c r="DM168" i="1"/>
  <c r="DK168" i="1"/>
  <c r="DH168" i="1"/>
  <c r="DF168" i="1"/>
  <c r="CZ168" i="1"/>
  <c r="CW168" i="1"/>
  <c r="DA168" i="1" s="1"/>
  <c r="CU168" i="1"/>
  <c r="CS168" i="1"/>
  <c r="CQ168" i="1"/>
  <c r="CO168" i="1"/>
  <c r="CM168" i="1"/>
  <c r="CK168" i="1"/>
  <c r="CI168" i="1"/>
  <c r="CG168" i="1"/>
  <c r="CE168" i="1"/>
  <c r="CC168" i="1"/>
  <c r="CA168" i="1"/>
  <c r="BY168" i="1"/>
  <c r="BW168" i="1"/>
  <c r="BU168" i="1"/>
  <c r="BR168" i="1"/>
  <c r="BO168" i="1"/>
  <c r="BM168" i="1"/>
  <c r="BK168" i="1"/>
  <c r="BI168" i="1"/>
  <c r="BG168" i="1"/>
  <c r="BD168" i="1"/>
  <c r="BB168" i="1"/>
  <c r="AZ168" i="1"/>
  <c r="AX168" i="1"/>
  <c r="AV168" i="1"/>
  <c r="AP168" i="1"/>
  <c r="AN168" i="1"/>
  <c r="AK168" i="1"/>
  <c r="AI168" i="1"/>
  <c r="AD168" i="1"/>
  <c r="AB168" i="1"/>
  <c r="Z168" i="1"/>
  <c r="X168" i="1"/>
  <c r="V168" i="1"/>
  <c r="T168" i="1"/>
  <c r="Q168" i="1"/>
  <c r="N168" i="1"/>
  <c r="DU167" i="1"/>
  <c r="DS167" i="1"/>
  <c r="DO167" i="1"/>
  <c r="DM167" i="1"/>
  <c r="DK167" i="1"/>
  <c r="DH167" i="1"/>
  <c r="DF167" i="1"/>
  <c r="CZ167" i="1"/>
  <c r="CW167" i="1"/>
  <c r="DA167" i="1" s="1"/>
  <c r="CU167" i="1"/>
  <c r="CS167" i="1"/>
  <c r="CQ167" i="1"/>
  <c r="CO167" i="1"/>
  <c r="CM167" i="1"/>
  <c r="CK167" i="1"/>
  <c r="CI167" i="1"/>
  <c r="CG167" i="1"/>
  <c r="CE167" i="1"/>
  <c r="CC167" i="1"/>
  <c r="CA167" i="1"/>
  <c r="BY167" i="1"/>
  <c r="BW167" i="1"/>
  <c r="BU167" i="1"/>
  <c r="BR167" i="1"/>
  <c r="BO167" i="1"/>
  <c r="BM167" i="1"/>
  <c r="BK167" i="1"/>
  <c r="BI167" i="1"/>
  <c r="BG167" i="1"/>
  <c r="BD167" i="1"/>
  <c r="BB167" i="1"/>
  <c r="AZ167" i="1"/>
  <c r="AX167" i="1"/>
  <c r="AV167" i="1"/>
  <c r="AP167" i="1"/>
  <c r="AN167" i="1"/>
  <c r="AK167" i="1"/>
  <c r="AI167" i="1"/>
  <c r="AD167" i="1"/>
  <c r="AB167" i="1"/>
  <c r="Z167" i="1"/>
  <c r="X167" i="1"/>
  <c r="V167" i="1"/>
  <c r="T167" i="1"/>
  <c r="Q167" i="1"/>
  <c r="N167" i="1"/>
  <c r="DU166" i="1"/>
  <c r="DS166" i="1"/>
  <c r="DO166" i="1"/>
  <c r="DM166" i="1"/>
  <c r="DK166" i="1"/>
  <c r="DH166" i="1"/>
  <c r="DF166" i="1"/>
  <c r="DA166" i="1"/>
  <c r="CZ166" i="1"/>
  <c r="CW166" i="1"/>
  <c r="CU166" i="1"/>
  <c r="CS166" i="1"/>
  <c r="CQ166" i="1"/>
  <c r="CO166" i="1"/>
  <c r="CM166" i="1"/>
  <c r="CK166" i="1"/>
  <c r="CI166" i="1"/>
  <c r="CG166" i="1"/>
  <c r="CE166" i="1"/>
  <c r="CC166" i="1"/>
  <c r="CA166" i="1"/>
  <c r="BY166" i="1"/>
  <c r="BW166" i="1"/>
  <c r="BU166" i="1"/>
  <c r="BR166" i="1"/>
  <c r="BO166" i="1"/>
  <c r="BM166" i="1"/>
  <c r="BK166" i="1"/>
  <c r="BI166" i="1"/>
  <c r="BG166" i="1"/>
  <c r="BD166" i="1"/>
  <c r="BB166" i="1"/>
  <c r="AZ166" i="1"/>
  <c r="AX166" i="1"/>
  <c r="AV166" i="1"/>
  <c r="AP166" i="1"/>
  <c r="AN166" i="1"/>
  <c r="AK166" i="1"/>
  <c r="AI166" i="1"/>
  <c r="AD166" i="1"/>
  <c r="AB166" i="1"/>
  <c r="Z166" i="1"/>
  <c r="X166" i="1"/>
  <c r="V166" i="1"/>
  <c r="T166" i="1"/>
  <c r="Q166" i="1"/>
  <c r="N166" i="1"/>
  <c r="DU165" i="1"/>
  <c r="DS165" i="1"/>
  <c r="DO165" i="1"/>
  <c r="DM165" i="1"/>
  <c r="DK165" i="1"/>
  <c r="DH165" i="1"/>
  <c r="DF165" i="1"/>
  <c r="DA165" i="1"/>
  <c r="CZ165" i="1"/>
  <c r="CW165" i="1"/>
  <c r="CU165" i="1"/>
  <c r="CS165" i="1"/>
  <c r="CQ165" i="1"/>
  <c r="CO165" i="1"/>
  <c r="CM165" i="1"/>
  <c r="CK165" i="1"/>
  <c r="CI165" i="1"/>
  <c r="CG165" i="1"/>
  <c r="CE165" i="1"/>
  <c r="CC165" i="1"/>
  <c r="CA165" i="1"/>
  <c r="BY165" i="1"/>
  <c r="BW165" i="1"/>
  <c r="BU165" i="1"/>
  <c r="BR165" i="1"/>
  <c r="BO165" i="1"/>
  <c r="BM165" i="1"/>
  <c r="BK165" i="1"/>
  <c r="BI165" i="1"/>
  <c r="BG165" i="1"/>
  <c r="BD165" i="1"/>
  <c r="BB165" i="1"/>
  <c r="AZ165" i="1"/>
  <c r="AX165" i="1"/>
  <c r="AV165" i="1"/>
  <c r="AP165" i="1"/>
  <c r="AN165" i="1"/>
  <c r="AK165" i="1"/>
  <c r="AI165" i="1"/>
  <c r="AD165" i="1"/>
  <c r="AB165" i="1"/>
  <c r="Z165" i="1"/>
  <c r="X165" i="1"/>
  <c r="V165" i="1"/>
  <c r="T165" i="1"/>
  <c r="Q165" i="1"/>
  <c r="N165" i="1"/>
  <c r="DU164" i="1"/>
  <c r="DS164" i="1"/>
  <c r="DO164" i="1"/>
  <c r="DM164" i="1"/>
  <c r="DK164" i="1"/>
  <c r="DH164" i="1"/>
  <c r="DF164" i="1"/>
  <c r="DA164" i="1"/>
  <c r="CZ164" i="1"/>
  <c r="CW164" i="1"/>
  <c r="CU164" i="1"/>
  <c r="CS164" i="1"/>
  <c r="CQ164" i="1"/>
  <c r="CO164" i="1"/>
  <c r="CM164" i="1"/>
  <c r="CK164" i="1"/>
  <c r="CI164" i="1"/>
  <c r="CG164" i="1"/>
  <c r="CE164" i="1"/>
  <c r="CC164" i="1"/>
  <c r="CA164" i="1"/>
  <c r="BY164" i="1"/>
  <c r="BW164" i="1"/>
  <c r="BU164" i="1"/>
  <c r="BR164" i="1"/>
  <c r="BO164" i="1"/>
  <c r="BM164" i="1"/>
  <c r="BK164" i="1"/>
  <c r="BI164" i="1"/>
  <c r="BG164" i="1"/>
  <c r="BD164" i="1"/>
  <c r="BB164" i="1"/>
  <c r="AZ164" i="1"/>
  <c r="AX164" i="1"/>
  <c r="AV164" i="1"/>
  <c r="AP164" i="1"/>
  <c r="AN164" i="1"/>
  <c r="AK164" i="1"/>
  <c r="AI164" i="1"/>
  <c r="AD164" i="1"/>
  <c r="AB164" i="1"/>
  <c r="Z164" i="1"/>
  <c r="X164" i="1"/>
  <c r="V164" i="1"/>
  <c r="T164" i="1"/>
  <c r="Q164" i="1"/>
  <c r="N164" i="1"/>
  <c r="DU163" i="1"/>
  <c r="DS163" i="1"/>
  <c r="DO163" i="1"/>
  <c r="DM163" i="1"/>
  <c r="DK163" i="1"/>
  <c r="DH163" i="1"/>
  <c r="DF163" i="1"/>
  <c r="CZ163" i="1"/>
  <c r="CW163" i="1"/>
  <c r="DA163" i="1" s="1"/>
  <c r="CU163" i="1"/>
  <c r="CS163" i="1"/>
  <c r="CQ163" i="1"/>
  <c r="CO163" i="1"/>
  <c r="CM163" i="1"/>
  <c r="CK163" i="1"/>
  <c r="CI163" i="1"/>
  <c r="CG163" i="1"/>
  <c r="CE163" i="1"/>
  <c r="CC163" i="1"/>
  <c r="CA163" i="1"/>
  <c r="BY163" i="1"/>
  <c r="BW163" i="1"/>
  <c r="BU163" i="1"/>
  <c r="BR163" i="1"/>
  <c r="BO163" i="1"/>
  <c r="BM163" i="1"/>
  <c r="BK163" i="1"/>
  <c r="BI163" i="1"/>
  <c r="BG163" i="1"/>
  <c r="BD163" i="1"/>
  <c r="BB163" i="1"/>
  <c r="AZ163" i="1"/>
  <c r="AX163" i="1"/>
  <c r="AV163" i="1"/>
  <c r="AP163" i="1"/>
  <c r="AN163" i="1"/>
  <c r="AK163" i="1"/>
  <c r="AI163" i="1"/>
  <c r="AD163" i="1"/>
  <c r="AB163" i="1"/>
  <c r="Z163" i="1"/>
  <c r="X163" i="1"/>
  <c r="V163" i="1"/>
  <c r="T163" i="1"/>
  <c r="Q163" i="1"/>
  <c r="N163" i="1"/>
  <c r="DU162" i="1"/>
  <c r="DS162" i="1"/>
  <c r="DO162" i="1"/>
  <c r="DM162" i="1"/>
  <c r="DK162" i="1"/>
  <c r="DH162" i="1"/>
  <c r="DF162" i="1"/>
  <c r="DA162" i="1"/>
  <c r="CZ162" i="1"/>
  <c r="CW162" i="1"/>
  <c r="CU162" i="1"/>
  <c r="CS162" i="1"/>
  <c r="CQ162" i="1"/>
  <c r="CO162" i="1"/>
  <c r="CM162" i="1"/>
  <c r="CK162" i="1"/>
  <c r="CI162" i="1"/>
  <c r="CG162" i="1"/>
  <c r="CE162" i="1"/>
  <c r="CC162" i="1"/>
  <c r="CA162" i="1"/>
  <c r="BY162" i="1"/>
  <c r="BW162" i="1"/>
  <c r="BU162" i="1"/>
  <c r="BR162" i="1"/>
  <c r="BO162" i="1"/>
  <c r="BM162" i="1"/>
  <c r="BK162" i="1"/>
  <c r="BI162" i="1"/>
  <c r="BG162" i="1"/>
  <c r="BD162" i="1"/>
  <c r="BB162" i="1"/>
  <c r="AZ162" i="1"/>
  <c r="AX162" i="1"/>
  <c r="AV162" i="1"/>
  <c r="AP162" i="1"/>
  <c r="AN162" i="1"/>
  <c r="AK162" i="1"/>
  <c r="AI162" i="1"/>
  <c r="AD162" i="1"/>
  <c r="AB162" i="1"/>
  <c r="Z162" i="1"/>
  <c r="X162" i="1"/>
  <c r="V162" i="1"/>
  <c r="T162" i="1"/>
  <c r="Q162" i="1"/>
  <c r="N162" i="1"/>
  <c r="DU161" i="1"/>
  <c r="DS161" i="1"/>
  <c r="DO161" i="1"/>
  <c r="DM161" i="1"/>
  <c r="DK161" i="1"/>
  <c r="DH161" i="1"/>
  <c r="DF161" i="1"/>
  <c r="CZ161" i="1"/>
  <c r="CW161" i="1"/>
  <c r="CU161" i="1"/>
  <c r="DA161" i="1" s="1"/>
  <c r="CS161" i="1"/>
  <c r="CQ161" i="1"/>
  <c r="CO161" i="1"/>
  <c r="CM161" i="1"/>
  <c r="CK161" i="1"/>
  <c r="CI161" i="1"/>
  <c r="CG161" i="1"/>
  <c r="CE161" i="1"/>
  <c r="CC161" i="1"/>
  <c r="CA161" i="1"/>
  <c r="BY161" i="1"/>
  <c r="BW161" i="1"/>
  <c r="BU161" i="1"/>
  <c r="BR161" i="1"/>
  <c r="BO161" i="1"/>
  <c r="BM161" i="1"/>
  <c r="BK161" i="1"/>
  <c r="BI161" i="1"/>
  <c r="BG161" i="1"/>
  <c r="BD161" i="1"/>
  <c r="BB161" i="1"/>
  <c r="AZ161" i="1"/>
  <c r="AX161" i="1"/>
  <c r="AV161" i="1"/>
  <c r="AP161" i="1"/>
  <c r="AN161" i="1"/>
  <c r="AK161" i="1"/>
  <c r="AI161" i="1"/>
  <c r="AD161" i="1"/>
  <c r="AB161" i="1"/>
  <c r="Z161" i="1"/>
  <c r="X161" i="1"/>
  <c r="V161" i="1"/>
  <c r="T161" i="1"/>
  <c r="Q161" i="1"/>
  <c r="N161" i="1"/>
  <c r="DU160" i="1"/>
  <c r="DS160" i="1"/>
  <c r="DO160" i="1"/>
  <c r="DM160" i="1"/>
  <c r="DK160" i="1"/>
  <c r="DH160" i="1"/>
  <c r="DF160" i="1"/>
  <c r="CZ160" i="1"/>
  <c r="CW160" i="1"/>
  <c r="CU160" i="1"/>
  <c r="CS160" i="1"/>
  <c r="CQ160" i="1"/>
  <c r="CO160" i="1"/>
  <c r="CM160" i="1"/>
  <c r="CK160" i="1"/>
  <c r="CI160" i="1"/>
  <c r="CG160" i="1"/>
  <c r="CE160" i="1"/>
  <c r="CC160" i="1"/>
  <c r="CA160" i="1"/>
  <c r="BY160" i="1"/>
  <c r="BW160" i="1"/>
  <c r="BU160" i="1"/>
  <c r="BR160" i="1"/>
  <c r="BO160" i="1"/>
  <c r="BM160" i="1"/>
  <c r="BK160" i="1"/>
  <c r="BI160" i="1"/>
  <c r="BG160" i="1"/>
  <c r="BD160" i="1"/>
  <c r="BB160" i="1"/>
  <c r="AZ160" i="1"/>
  <c r="AX160" i="1"/>
  <c r="AV160" i="1"/>
  <c r="AP160" i="1"/>
  <c r="AN160" i="1"/>
  <c r="AK160" i="1"/>
  <c r="AI160" i="1"/>
  <c r="AD160" i="1"/>
  <c r="AB160" i="1"/>
  <c r="Z160" i="1"/>
  <c r="X160" i="1"/>
  <c r="V160" i="1"/>
  <c r="T160" i="1"/>
  <c r="Q160" i="1"/>
  <c r="N160" i="1"/>
  <c r="DU159" i="1"/>
  <c r="DS159" i="1"/>
  <c r="DO159" i="1"/>
  <c r="DM159" i="1"/>
  <c r="DK159" i="1"/>
  <c r="DH159" i="1"/>
  <c r="DF159" i="1"/>
  <c r="DA159" i="1"/>
  <c r="CZ159" i="1"/>
  <c r="CW159" i="1"/>
  <c r="CU159" i="1"/>
  <c r="CS159" i="1"/>
  <c r="CQ159" i="1"/>
  <c r="CO159" i="1"/>
  <c r="CM159" i="1"/>
  <c r="CK159" i="1"/>
  <c r="CI159" i="1"/>
  <c r="CG159" i="1"/>
  <c r="CE159" i="1"/>
  <c r="CC159" i="1"/>
  <c r="CA159" i="1"/>
  <c r="BY159" i="1"/>
  <c r="BW159" i="1"/>
  <c r="BU159" i="1"/>
  <c r="BR159" i="1"/>
  <c r="BO159" i="1"/>
  <c r="BM159" i="1"/>
  <c r="BK159" i="1"/>
  <c r="BI159" i="1"/>
  <c r="BG159" i="1"/>
  <c r="BD159" i="1"/>
  <c r="BB159" i="1"/>
  <c r="AZ159" i="1"/>
  <c r="AX159" i="1"/>
  <c r="AV159" i="1"/>
  <c r="AP159" i="1"/>
  <c r="AN159" i="1"/>
  <c r="AK159" i="1"/>
  <c r="AI159" i="1"/>
  <c r="AD159" i="1"/>
  <c r="AB159" i="1"/>
  <c r="Z159" i="1"/>
  <c r="X159" i="1"/>
  <c r="V159" i="1"/>
  <c r="T159" i="1"/>
  <c r="Q159" i="1"/>
  <c r="N159" i="1"/>
  <c r="DU158" i="1"/>
  <c r="DS158" i="1"/>
  <c r="DO158" i="1"/>
  <c r="DM158" i="1"/>
  <c r="DK158" i="1"/>
  <c r="DH158" i="1"/>
  <c r="DF158" i="1"/>
  <c r="DA158" i="1"/>
  <c r="CZ158" i="1"/>
  <c r="CW158" i="1"/>
  <c r="CU158" i="1"/>
  <c r="CS158" i="1"/>
  <c r="CQ158" i="1"/>
  <c r="CO158" i="1"/>
  <c r="CM158" i="1"/>
  <c r="CK158" i="1"/>
  <c r="CI158" i="1"/>
  <c r="CG158" i="1"/>
  <c r="CE158" i="1"/>
  <c r="CC158" i="1"/>
  <c r="CA158" i="1"/>
  <c r="BY158" i="1"/>
  <c r="BW158" i="1"/>
  <c r="BU158" i="1"/>
  <c r="BR158" i="1"/>
  <c r="BO158" i="1"/>
  <c r="BM158" i="1"/>
  <c r="BK158" i="1"/>
  <c r="BI158" i="1"/>
  <c r="BG158" i="1"/>
  <c r="BD158" i="1"/>
  <c r="BB158" i="1"/>
  <c r="AZ158" i="1"/>
  <c r="AX158" i="1"/>
  <c r="AV158" i="1"/>
  <c r="AP158" i="1"/>
  <c r="AN158" i="1"/>
  <c r="AK158" i="1"/>
  <c r="AI158" i="1"/>
  <c r="AD158" i="1"/>
  <c r="AB158" i="1"/>
  <c r="Z158" i="1"/>
  <c r="X158" i="1"/>
  <c r="V158" i="1"/>
  <c r="T158" i="1"/>
  <c r="Q158" i="1"/>
  <c r="N158" i="1"/>
  <c r="DU157" i="1"/>
  <c r="DS157" i="1"/>
  <c r="DO157" i="1"/>
  <c r="DM157" i="1"/>
  <c r="DK157" i="1"/>
  <c r="DH157" i="1"/>
  <c r="DF157" i="1"/>
  <c r="DA157" i="1"/>
  <c r="CZ157" i="1"/>
  <c r="CW157" i="1"/>
  <c r="CU157" i="1"/>
  <c r="CS157" i="1"/>
  <c r="CQ157" i="1"/>
  <c r="CO157" i="1"/>
  <c r="CM157" i="1"/>
  <c r="CK157" i="1"/>
  <c r="CI157" i="1"/>
  <c r="CG157" i="1"/>
  <c r="CE157" i="1"/>
  <c r="CC157" i="1"/>
  <c r="CA157" i="1"/>
  <c r="BY157" i="1"/>
  <c r="BW157" i="1"/>
  <c r="BU157" i="1"/>
  <c r="BR157" i="1"/>
  <c r="BO157" i="1"/>
  <c r="BM157" i="1"/>
  <c r="BK157" i="1"/>
  <c r="BI157" i="1"/>
  <c r="BG157" i="1"/>
  <c r="BD157" i="1"/>
  <c r="BB157" i="1"/>
  <c r="AZ157" i="1"/>
  <c r="AX157" i="1"/>
  <c r="AV157" i="1"/>
  <c r="AP157" i="1"/>
  <c r="AN157" i="1"/>
  <c r="AK157" i="1"/>
  <c r="AI157" i="1"/>
  <c r="AD157" i="1"/>
  <c r="AB157" i="1"/>
  <c r="Z157" i="1"/>
  <c r="X157" i="1"/>
  <c r="V157" i="1"/>
  <c r="T157" i="1"/>
  <c r="Q157" i="1"/>
  <c r="N157" i="1"/>
  <c r="DU156" i="1"/>
  <c r="DS156" i="1"/>
  <c r="DO156" i="1"/>
  <c r="DM156" i="1"/>
  <c r="DK156" i="1"/>
  <c r="DH156" i="1"/>
  <c r="DF156" i="1"/>
  <c r="CZ156" i="1"/>
  <c r="CW156" i="1"/>
  <c r="DA156" i="1" s="1"/>
  <c r="CU156" i="1"/>
  <c r="CS156" i="1"/>
  <c r="CQ156" i="1"/>
  <c r="CO156" i="1"/>
  <c r="CM156" i="1"/>
  <c r="CK156" i="1"/>
  <c r="CI156" i="1"/>
  <c r="CG156" i="1"/>
  <c r="CE156" i="1"/>
  <c r="CC156" i="1"/>
  <c r="CA156" i="1"/>
  <c r="BY156" i="1"/>
  <c r="BW156" i="1"/>
  <c r="BU156" i="1"/>
  <c r="BR156" i="1"/>
  <c r="BO156" i="1"/>
  <c r="BM156" i="1"/>
  <c r="BK156" i="1"/>
  <c r="BI156" i="1"/>
  <c r="BG156" i="1"/>
  <c r="BD156" i="1"/>
  <c r="BB156" i="1"/>
  <c r="AZ156" i="1"/>
  <c r="AX156" i="1"/>
  <c r="AV156" i="1"/>
  <c r="AP156" i="1"/>
  <c r="AN156" i="1"/>
  <c r="AK156" i="1"/>
  <c r="AI156" i="1"/>
  <c r="AD156" i="1"/>
  <c r="AB156" i="1"/>
  <c r="Z156" i="1"/>
  <c r="X156" i="1"/>
  <c r="V156" i="1"/>
  <c r="T156" i="1"/>
  <c r="Q156" i="1"/>
  <c r="N156" i="1"/>
  <c r="DU155" i="1"/>
  <c r="DS155" i="1"/>
  <c r="DO155" i="1"/>
  <c r="DM155" i="1"/>
  <c r="DK155" i="1"/>
  <c r="DH155" i="1"/>
  <c r="DF155" i="1"/>
  <c r="DA155" i="1"/>
  <c r="CZ155" i="1"/>
  <c r="CW155" i="1"/>
  <c r="CU155" i="1"/>
  <c r="CS155" i="1"/>
  <c r="CQ155" i="1"/>
  <c r="CO155" i="1"/>
  <c r="CM155" i="1"/>
  <c r="CK155" i="1"/>
  <c r="CI155" i="1"/>
  <c r="CG155" i="1"/>
  <c r="CE155" i="1"/>
  <c r="CC155" i="1"/>
  <c r="CA155" i="1"/>
  <c r="BY155" i="1"/>
  <c r="BW155" i="1"/>
  <c r="BU155" i="1"/>
  <c r="BR155" i="1"/>
  <c r="BO155" i="1"/>
  <c r="BM155" i="1"/>
  <c r="BK155" i="1"/>
  <c r="BI155" i="1"/>
  <c r="BG155" i="1"/>
  <c r="BD155" i="1"/>
  <c r="BB155" i="1"/>
  <c r="AZ155" i="1"/>
  <c r="AX155" i="1"/>
  <c r="AV155" i="1"/>
  <c r="AP155" i="1"/>
  <c r="AN155" i="1"/>
  <c r="AK155" i="1"/>
  <c r="AI155" i="1"/>
  <c r="AD155" i="1"/>
  <c r="AB155" i="1"/>
  <c r="Z155" i="1"/>
  <c r="X155" i="1"/>
  <c r="V155" i="1"/>
  <c r="T155" i="1"/>
  <c r="Q155" i="1"/>
  <c r="N155" i="1"/>
  <c r="DU154" i="1"/>
  <c r="DS154" i="1"/>
  <c r="DO154" i="1"/>
  <c r="DM154" i="1"/>
  <c r="DK154" i="1"/>
  <c r="DH154" i="1"/>
  <c r="DF154" i="1"/>
  <c r="CZ154" i="1"/>
  <c r="CW154" i="1"/>
  <c r="CU154" i="1"/>
  <c r="DA154" i="1" s="1"/>
  <c r="CS154" i="1"/>
  <c r="CQ154" i="1"/>
  <c r="CO154" i="1"/>
  <c r="CM154" i="1"/>
  <c r="CK154" i="1"/>
  <c r="CI154" i="1"/>
  <c r="CG154" i="1"/>
  <c r="CE154" i="1"/>
  <c r="CC154" i="1"/>
  <c r="CA154" i="1"/>
  <c r="BY154" i="1"/>
  <c r="BW154" i="1"/>
  <c r="BU154" i="1"/>
  <c r="BR154" i="1"/>
  <c r="BO154" i="1"/>
  <c r="BM154" i="1"/>
  <c r="BK154" i="1"/>
  <c r="BI154" i="1"/>
  <c r="BG154" i="1"/>
  <c r="BD154" i="1"/>
  <c r="BB154" i="1"/>
  <c r="AZ154" i="1"/>
  <c r="AX154" i="1"/>
  <c r="AV154" i="1"/>
  <c r="AP154" i="1"/>
  <c r="AN154" i="1"/>
  <c r="AK154" i="1"/>
  <c r="AI154" i="1"/>
  <c r="AD154" i="1"/>
  <c r="AB154" i="1"/>
  <c r="Z154" i="1"/>
  <c r="X154" i="1"/>
  <c r="V154" i="1"/>
  <c r="T154" i="1"/>
  <c r="Q154" i="1"/>
  <c r="N154" i="1"/>
  <c r="DU153" i="1"/>
  <c r="DS153" i="1"/>
  <c r="DO153" i="1"/>
  <c r="DM153" i="1"/>
  <c r="DK153" i="1"/>
  <c r="DH153" i="1"/>
  <c r="DF153" i="1"/>
  <c r="CZ153" i="1"/>
  <c r="CW153" i="1"/>
  <c r="DA153" i="1" s="1"/>
  <c r="CU153" i="1"/>
  <c r="CS153" i="1"/>
  <c r="CQ153" i="1"/>
  <c r="CO153" i="1"/>
  <c r="CM153" i="1"/>
  <c r="CK153" i="1"/>
  <c r="CI153" i="1"/>
  <c r="CG153" i="1"/>
  <c r="CE153" i="1"/>
  <c r="CC153" i="1"/>
  <c r="CA153" i="1"/>
  <c r="BY153" i="1"/>
  <c r="BW153" i="1"/>
  <c r="BU153" i="1"/>
  <c r="BR153" i="1"/>
  <c r="BO153" i="1"/>
  <c r="BM153" i="1"/>
  <c r="BK153" i="1"/>
  <c r="BI153" i="1"/>
  <c r="BG153" i="1"/>
  <c r="BD153" i="1"/>
  <c r="BB153" i="1"/>
  <c r="AZ153" i="1"/>
  <c r="AX153" i="1"/>
  <c r="AV153" i="1"/>
  <c r="AP153" i="1"/>
  <c r="AN153" i="1"/>
  <c r="AK153" i="1"/>
  <c r="AI153" i="1"/>
  <c r="AD153" i="1"/>
  <c r="AB153" i="1"/>
  <c r="Z153" i="1"/>
  <c r="X153" i="1"/>
  <c r="V153" i="1"/>
  <c r="T153" i="1"/>
  <c r="Q153" i="1"/>
  <c r="N153" i="1"/>
  <c r="DU152" i="1"/>
  <c r="DS152" i="1"/>
  <c r="DO152" i="1"/>
  <c r="DM152" i="1"/>
  <c r="DK152" i="1"/>
  <c r="DH152" i="1"/>
  <c r="DF152" i="1"/>
  <c r="CZ152" i="1"/>
  <c r="CW152" i="1"/>
  <c r="CU152" i="1"/>
  <c r="CS152" i="1"/>
  <c r="CQ152" i="1"/>
  <c r="CO152" i="1"/>
  <c r="CM152" i="1"/>
  <c r="CK152" i="1"/>
  <c r="CI152" i="1"/>
  <c r="CG152" i="1"/>
  <c r="CE152" i="1"/>
  <c r="CC152" i="1"/>
  <c r="CA152" i="1"/>
  <c r="BY152" i="1"/>
  <c r="BW152" i="1"/>
  <c r="BU152" i="1"/>
  <c r="BR152" i="1"/>
  <c r="BO152" i="1"/>
  <c r="BM152" i="1"/>
  <c r="BK152" i="1"/>
  <c r="BI152" i="1"/>
  <c r="BG152" i="1"/>
  <c r="BD152" i="1"/>
  <c r="BB152" i="1"/>
  <c r="AZ152" i="1"/>
  <c r="AX152" i="1"/>
  <c r="AV152" i="1"/>
  <c r="AP152" i="1"/>
  <c r="AN152" i="1"/>
  <c r="AK152" i="1"/>
  <c r="AI152" i="1"/>
  <c r="AD152" i="1"/>
  <c r="AB152" i="1"/>
  <c r="Z152" i="1"/>
  <c r="X152" i="1"/>
  <c r="V152" i="1"/>
  <c r="T152" i="1"/>
  <c r="Q152" i="1"/>
  <c r="N152" i="1"/>
  <c r="DU151" i="1"/>
  <c r="DS151" i="1"/>
  <c r="DO151" i="1"/>
  <c r="DM151" i="1"/>
  <c r="DK151" i="1"/>
  <c r="DH151" i="1"/>
  <c r="DF151" i="1"/>
  <c r="DA151" i="1"/>
  <c r="CZ151" i="1"/>
  <c r="CW151" i="1"/>
  <c r="CU151" i="1"/>
  <c r="CS151" i="1"/>
  <c r="CQ151" i="1"/>
  <c r="CO151" i="1"/>
  <c r="CM151" i="1"/>
  <c r="CK151" i="1"/>
  <c r="CI151" i="1"/>
  <c r="CG151" i="1"/>
  <c r="CE151" i="1"/>
  <c r="CC151" i="1"/>
  <c r="CA151" i="1"/>
  <c r="BY151" i="1"/>
  <c r="BW151" i="1"/>
  <c r="BU151" i="1"/>
  <c r="BR151" i="1"/>
  <c r="BO151" i="1"/>
  <c r="BM151" i="1"/>
  <c r="BK151" i="1"/>
  <c r="BI151" i="1"/>
  <c r="BG151" i="1"/>
  <c r="BD151" i="1"/>
  <c r="BB151" i="1"/>
  <c r="AZ151" i="1"/>
  <c r="AX151" i="1"/>
  <c r="AV151" i="1"/>
  <c r="AP151" i="1"/>
  <c r="AN151" i="1"/>
  <c r="AK151" i="1"/>
  <c r="AI151" i="1"/>
  <c r="AD151" i="1"/>
  <c r="AB151" i="1"/>
  <c r="Z151" i="1"/>
  <c r="X151" i="1"/>
  <c r="V151" i="1"/>
  <c r="T151" i="1"/>
  <c r="Q151" i="1"/>
  <c r="N151" i="1"/>
  <c r="DU150" i="1"/>
  <c r="DS150" i="1"/>
  <c r="DO150" i="1"/>
  <c r="DM150" i="1"/>
  <c r="DK150" i="1"/>
  <c r="DH150" i="1"/>
  <c r="DF150" i="1"/>
  <c r="DA150" i="1"/>
  <c r="CZ150" i="1"/>
  <c r="CW150" i="1"/>
  <c r="CU150" i="1"/>
  <c r="CS150" i="1"/>
  <c r="CQ150" i="1"/>
  <c r="CO150" i="1"/>
  <c r="CM150" i="1"/>
  <c r="CK150" i="1"/>
  <c r="CI150" i="1"/>
  <c r="CG150" i="1"/>
  <c r="CE150" i="1"/>
  <c r="CC150" i="1"/>
  <c r="CA150" i="1"/>
  <c r="BY150" i="1"/>
  <c r="BW150" i="1"/>
  <c r="BU150" i="1"/>
  <c r="BR150" i="1"/>
  <c r="BO150" i="1"/>
  <c r="BM150" i="1"/>
  <c r="BK150" i="1"/>
  <c r="BI150" i="1"/>
  <c r="BG150" i="1"/>
  <c r="BD150" i="1"/>
  <c r="BB150" i="1"/>
  <c r="AZ150" i="1"/>
  <c r="AX150" i="1"/>
  <c r="AV150" i="1"/>
  <c r="AP150" i="1"/>
  <c r="AN150" i="1"/>
  <c r="AK150" i="1"/>
  <c r="AI150" i="1"/>
  <c r="AD150" i="1"/>
  <c r="AB150" i="1"/>
  <c r="Z150" i="1"/>
  <c r="X150" i="1"/>
  <c r="V150" i="1"/>
  <c r="T150" i="1"/>
  <c r="Q150" i="1"/>
  <c r="N150" i="1"/>
  <c r="DU149" i="1"/>
  <c r="DS149" i="1"/>
  <c r="DO149" i="1"/>
  <c r="DM149" i="1"/>
  <c r="DK149" i="1"/>
  <c r="DH149" i="1"/>
  <c r="DF149" i="1"/>
  <c r="CZ149" i="1"/>
  <c r="CW149" i="1"/>
  <c r="DA149" i="1" s="1"/>
  <c r="CU149" i="1"/>
  <c r="CS149" i="1"/>
  <c r="CQ149" i="1"/>
  <c r="CO149" i="1"/>
  <c r="CM149" i="1"/>
  <c r="CK149" i="1"/>
  <c r="CI149" i="1"/>
  <c r="CG149" i="1"/>
  <c r="CE149" i="1"/>
  <c r="CC149" i="1"/>
  <c r="CA149" i="1"/>
  <c r="BY149" i="1"/>
  <c r="BW149" i="1"/>
  <c r="BU149" i="1"/>
  <c r="BR149" i="1"/>
  <c r="BO149" i="1"/>
  <c r="BM149" i="1"/>
  <c r="BK149" i="1"/>
  <c r="BI149" i="1"/>
  <c r="BG149" i="1"/>
  <c r="BD149" i="1"/>
  <c r="BB149" i="1"/>
  <c r="AZ149" i="1"/>
  <c r="AX149" i="1"/>
  <c r="AV149" i="1"/>
  <c r="AP149" i="1"/>
  <c r="AN149" i="1"/>
  <c r="AK149" i="1"/>
  <c r="AI149" i="1"/>
  <c r="AD149" i="1"/>
  <c r="AB149" i="1"/>
  <c r="Z149" i="1"/>
  <c r="X149" i="1"/>
  <c r="V149" i="1"/>
  <c r="T149" i="1"/>
  <c r="Q149" i="1"/>
  <c r="N149" i="1"/>
  <c r="DU148" i="1"/>
  <c r="DS148" i="1"/>
  <c r="DO148" i="1"/>
  <c r="DM148" i="1"/>
  <c r="DK148" i="1"/>
  <c r="DH148" i="1"/>
  <c r="DF148" i="1"/>
  <c r="DA148" i="1"/>
  <c r="CZ148" i="1"/>
  <c r="CW148" i="1"/>
  <c r="CU148" i="1"/>
  <c r="CS148" i="1"/>
  <c r="CQ148" i="1"/>
  <c r="CO148" i="1"/>
  <c r="CM148" i="1"/>
  <c r="CK148" i="1"/>
  <c r="CI148" i="1"/>
  <c r="CG148" i="1"/>
  <c r="CE148" i="1"/>
  <c r="CC148" i="1"/>
  <c r="CA148" i="1"/>
  <c r="BY148" i="1"/>
  <c r="BW148" i="1"/>
  <c r="BU148" i="1"/>
  <c r="BR148" i="1"/>
  <c r="BO148" i="1"/>
  <c r="BM148" i="1"/>
  <c r="BK148" i="1"/>
  <c r="BI148" i="1"/>
  <c r="BG148" i="1"/>
  <c r="BD148" i="1"/>
  <c r="BB148" i="1"/>
  <c r="AZ148" i="1"/>
  <c r="AX148" i="1"/>
  <c r="AV148" i="1"/>
  <c r="AP148" i="1"/>
  <c r="AN148" i="1"/>
  <c r="AK148" i="1"/>
  <c r="AI148" i="1"/>
  <c r="AD148" i="1"/>
  <c r="AB148" i="1"/>
  <c r="Z148" i="1"/>
  <c r="X148" i="1"/>
  <c r="V148" i="1"/>
  <c r="T148" i="1"/>
  <c r="Q148" i="1"/>
  <c r="N148" i="1"/>
  <c r="DU147" i="1"/>
  <c r="DS147" i="1"/>
  <c r="DO147" i="1"/>
  <c r="DM147" i="1"/>
  <c r="DK147" i="1"/>
  <c r="DH147" i="1"/>
  <c r="DF147" i="1"/>
  <c r="CZ147" i="1"/>
  <c r="CW147" i="1"/>
  <c r="CU147" i="1"/>
  <c r="DA147" i="1" s="1"/>
  <c r="CS147" i="1"/>
  <c r="CQ147" i="1"/>
  <c r="CO147" i="1"/>
  <c r="CM147" i="1"/>
  <c r="CK147" i="1"/>
  <c r="CI147" i="1"/>
  <c r="CG147" i="1"/>
  <c r="CE147" i="1"/>
  <c r="CC147" i="1"/>
  <c r="CA147" i="1"/>
  <c r="BY147" i="1"/>
  <c r="BW147" i="1"/>
  <c r="BU147" i="1"/>
  <c r="BR147" i="1"/>
  <c r="BO147" i="1"/>
  <c r="BM147" i="1"/>
  <c r="BK147" i="1"/>
  <c r="BI147" i="1"/>
  <c r="BG147" i="1"/>
  <c r="BD147" i="1"/>
  <c r="BB147" i="1"/>
  <c r="AZ147" i="1"/>
  <c r="AX147" i="1"/>
  <c r="AV147" i="1"/>
  <c r="AP147" i="1"/>
  <c r="AN147" i="1"/>
  <c r="AK147" i="1"/>
  <c r="AI147" i="1"/>
  <c r="AD147" i="1"/>
  <c r="AB147" i="1"/>
  <c r="Z147" i="1"/>
  <c r="X147" i="1"/>
  <c r="V147" i="1"/>
  <c r="T147" i="1"/>
  <c r="Q147" i="1"/>
  <c r="N147" i="1"/>
  <c r="DU146" i="1"/>
  <c r="DS146" i="1"/>
  <c r="DO146" i="1"/>
  <c r="DM146" i="1"/>
  <c r="DK146" i="1"/>
  <c r="DH146" i="1"/>
  <c r="DF146" i="1"/>
  <c r="CZ146" i="1"/>
  <c r="CW146" i="1"/>
  <c r="DA146" i="1" s="1"/>
  <c r="CU146" i="1"/>
  <c r="CS146" i="1"/>
  <c r="CQ146" i="1"/>
  <c r="CO146" i="1"/>
  <c r="CM146" i="1"/>
  <c r="CK146" i="1"/>
  <c r="CI146" i="1"/>
  <c r="CG146" i="1"/>
  <c r="CE146" i="1"/>
  <c r="CC146" i="1"/>
  <c r="CA146" i="1"/>
  <c r="BY146" i="1"/>
  <c r="BW146" i="1"/>
  <c r="BU146" i="1"/>
  <c r="BR146" i="1"/>
  <c r="BO146" i="1"/>
  <c r="BM146" i="1"/>
  <c r="BK146" i="1"/>
  <c r="BI146" i="1"/>
  <c r="BG146" i="1"/>
  <c r="BD146" i="1"/>
  <c r="BB146" i="1"/>
  <c r="AZ146" i="1"/>
  <c r="AX146" i="1"/>
  <c r="AV146" i="1"/>
  <c r="AP146" i="1"/>
  <c r="AN146" i="1"/>
  <c r="AK146" i="1"/>
  <c r="AI146" i="1"/>
  <c r="AD146" i="1"/>
  <c r="AB146" i="1"/>
  <c r="Z146" i="1"/>
  <c r="X146" i="1"/>
  <c r="V146" i="1"/>
  <c r="T146" i="1"/>
  <c r="Q146" i="1"/>
  <c r="N146" i="1"/>
  <c r="DU145" i="1"/>
  <c r="DS145" i="1"/>
  <c r="DO145" i="1"/>
  <c r="DM145" i="1"/>
  <c r="DK145" i="1"/>
  <c r="DH145" i="1"/>
  <c r="DF145" i="1"/>
  <c r="CZ145" i="1"/>
  <c r="CW145" i="1"/>
  <c r="DA145" i="1" s="1"/>
  <c r="CU145" i="1"/>
  <c r="CS145" i="1"/>
  <c r="CQ145" i="1"/>
  <c r="CO145" i="1"/>
  <c r="CM145" i="1"/>
  <c r="CK145" i="1"/>
  <c r="CI145" i="1"/>
  <c r="CG145" i="1"/>
  <c r="CE145" i="1"/>
  <c r="CC145" i="1"/>
  <c r="CA145" i="1"/>
  <c r="BY145" i="1"/>
  <c r="BW145" i="1"/>
  <c r="BU145" i="1"/>
  <c r="BR145" i="1"/>
  <c r="BO145" i="1"/>
  <c r="BM145" i="1"/>
  <c r="BK145" i="1"/>
  <c r="BI145" i="1"/>
  <c r="BG145" i="1"/>
  <c r="BD145" i="1"/>
  <c r="BB145" i="1"/>
  <c r="AZ145" i="1"/>
  <c r="AX145" i="1"/>
  <c r="AV145" i="1"/>
  <c r="AP145" i="1"/>
  <c r="AN145" i="1"/>
  <c r="AK145" i="1"/>
  <c r="AI145" i="1"/>
  <c r="AD145" i="1"/>
  <c r="AB145" i="1"/>
  <c r="Z145" i="1"/>
  <c r="X145" i="1"/>
  <c r="V145" i="1"/>
  <c r="T145" i="1"/>
  <c r="Q145" i="1"/>
  <c r="N145" i="1"/>
  <c r="DU144" i="1"/>
  <c r="DS144" i="1"/>
  <c r="DO144" i="1"/>
  <c r="DM144" i="1"/>
  <c r="DK144" i="1"/>
  <c r="DH144" i="1"/>
  <c r="DF144" i="1"/>
  <c r="CZ144" i="1"/>
  <c r="CW144" i="1"/>
  <c r="CU144" i="1"/>
  <c r="CS144" i="1"/>
  <c r="CQ144" i="1"/>
  <c r="CO144" i="1"/>
  <c r="CM144" i="1"/>
  <c r="CK144" i="1"/>
  <c r="CI144" i="1"/>
  <c r="CG144" i="1"/>
  <c r="CE144" i="1"/>
  <c r="CC144" i="1"/>
  <c r="CA144" i="1"/>
  <c r="BY144" i="1"/>
  <c r="BW144" i="1"/>
  <c r="BU144" i="1"/>
  <c r="BR144" i="1"/>
  <c r="BO144" i="1"/>
  <c r="BM144" i="1"/>
  <c r="BK144" i="1"/>
  <c r="BI144" i="1"/>
  <c r="BG144" i="1"/>
  <c r="BD144" i="1"/>
  <c r="BB144" i="1"/>
  <c r="AZ144" i="1"/>
  <c r="AX144" i="1"/>
  <c r="AV144" i="1"/>
  <c r="AP144" i="1"/>
  <c r="AN144" i="1"/>
  <c r="AK144" i="1"/>
  <c r="AI144" i="1"/>
  <c r="AD144" i="1"/>
  <c r="AB144" i="1"/>
  <c r="Z144" i="1"/>
  <c r="X144" i="1"/>
  <c r="V144" i="1"/>
  <c r="T144" i="1"/>
  <c r="Q144" i="1"/>
  <c r="N144" i="1"/>
  <c r="DU143" i="1"/>
  <c r="DS143" i="1"/>
  <c r="DO143" i="1"/>
  <c r="DM143" i="1"/>
  <c r="DK143" i="1"/>
  <c r="DH143" i="1"/>
  <c r="DF143" i="1"/>
  <c r="DA143" i="1"/>
  <c r="CZ143" i="1"/>
  <c r="CW143" i="1"/>
  <c r="CU143" i="1"/>
  <c r="CS143" i="1"/>
  <c r="CQ143" i="1"/>
  <c r="CO143" i="1"/>
  <c r="CM143" i="1"/>
  <c r="CK143" i="1"/>
  <c r="CI143" i="1"/>
  <c r="CG143" i="1"/>
  <c r="CE143" i="1"/>
  <c r="CC143" i="1"/>
  <c r="CA143" i="1"/>
  <c r="BY143" i="1"/>
  <c r="BW143" i="1"/>
  <c r="BU143" i="1"/>
  <c r="BR143" i="1"/>
  <c r="BO143" i="1"/>
  <c r="BM143" i="1"/>
  <c r="BK143" i="1"/>
  <c r="BI143" i="1"/>
  <c r="BG143" i="1"/>
  <c r="BD143" i="1"/>
  <c r="BB143" i="1"/>
  <c r="AZ143" i="1"/>
  <c r="AX143" i="1"/>
  <c r="AV143" i="1"/>
  <c r="AP143" i="1"/>
  <c r="AN143" i="1"/>
  <c r="AK143" i="1"/>
  <c r="AI143" i="1"/>
  <c r="AD143" i="1"/>
  <c r="AB143" i="1"/>
  <c r="Z143" i="1"/>
  <c r="X143" i="1"/>
  <c r="V143" i="1"/>
  <c r="T143" i="1"/>
  <c r="Q143" i="1"/>
  <c r="N143" i="1"/>
  <c r="DU142" i="1"/>
  <c r="DS142" i="1"/>
  <c r="DO142" i="1"/>
  <c r="DM142" i="1"/>
  <c r="DK142" i="1"/>
  <c r="DH142" i="1"/>
  <c r="DF142" i="1"/>
  <c r="CZ142" i="1"/>
  <c r="CW142" i="1"/>
  <c r="CU142" i="1"/>
  <c r="DA142" i="1" s="1"/>
  <c r="CS142" i="1"/>
  <c r="CQ142" i="1"/>
  <c r="CO142" i="1"/>
  <c r="CM142" i="1"/>
  <c r="CK142" i="1"/>
  <c r="CI142" i="1"/>
  <c r="CG142" i="1"/>
  <c r="CE142" i="1"/>
  <c r="CC142" i="1"/>
  <c r="CA142" i="1"/>
  <c r="BY142" i="1"/>
  <c r="BW142" i="1"/>
  <c r="BU142" i="1"/>
  <c r="BR142" i="1"/>
  <c r="BO142" i="1"/>
  <c r="BM142" i="1"/>
  <c r="BK142" i="1"/>
  <c r="BI142" i="1"/>
  <c r="BG142" i="1"/>
  <c r="BD142" i="1"/>
  <c r="BB142" i="1"/>
  <c r="AZ142" i="1"/>
  <c r="AX142" i="1"/>
  <c r="AV142" i="1"/>
  <c r="AP142" i="1"/>
  <c r="AN142" i="1"/>
  <c r="AK142" i="1"/>
  <c r="AI142" i="1"/>
  <c r="AD142" i="1"/>
  <c r="AB142" i="1"/>
  <c r="Z142" i="1"/>
  <c r="X142" i="1"/>
  <c r="V142" i="1"/>
  <c r="T142" i="1"/>
  <c r="Q142" i="1"/>
  <c r="N142" i="1"/>
  <c r="DU141" i="1"/>
  <c r="DS141" i="1"/>
  <c r="DO141" i="1"/>
  <c r="DM141" i="1"/>
  <c r="DK141" i="1"/>
  <c r="DH141" i="1"/>
  <c r="DF141" i="1"/>
  <c r="DA141" i="1"/>
  <c r="CZ141" i="1"/>
  <c r="CW141" i="1"/>
  <c r="CU141" i="1"/>
  <c r="CS141" i="1"/>
  <c r="CQ141" i="1"/>
  <c r="CO141" i="1"/>
  <c r="CM141" i="1"/>
  <c r="CK141" i="1"/>
  <c r="CI141" i="1"/>
  <c r="CG141" i="1"/>
  <c r="CE141" i="1"/>
  <c r="CC141" i="1"/>
  <c r="CA141" i="1"/>
  <c r="BY141" i="1"/>
  <c r="BW141" i="1"/>
  <c r="BU141" i="1"/>
  <c r="BR141" i="1"/>
  <c r="BO141" i="1"/>
  <c r="BM141" i="1"/>
  <c r="BK141" i="1"/>
  <c r="BI141" i="1"/>
  <c r="BG141" i="1"/>
  <c r="BD141" i="1"/>
  <c r="BB141" i="1"/>
  <c r="AZ141" i="1"/>
  <c r="AX141" i="1"/>
  <c r="AV141" i="1"/>
  <c r="AP141" i="1"/>
  <c r="AN141" i="1"/>
  <c r="AK141" i="1"/>
  <c r="AI141" i="1"/>
  <c r="AD141" i="1"/>
  <c r="AB141" i="1"/>
  <c r="Z141" i="1"/>
  <c r="X141" i="1"/>
  <c r="V141" i="1"/>
  <c r="T141" i="1"/>
  <c r="Q141" i="1"/>
  <c r="N141" i="1"/>
  <c r="DU140" i="1"/>
  <c r="DS140" i="1"/>
  <c r="DO140" i="1"/>
  <c r="DM140" i="1"/>
  <c r="DK140" i="1"/>
  <c r="DH140" i="1"/>
  <c r="DF140" i="1"/>
  <c r="CZ140" i="1"/>
  <c r="CW140" i="1"/>
  <c r="CU140" i="1"/>
  <c r="DA140" i="1" s="1"/>
  <c r="CS140" i="1"/>
  <c r="CQ140" i="1"/>
  <c r="CO140" i="1"/>
  <c r="CM140" i="1"/>
  <c r="CK140" i="1"/>
  <c r="CI140" i="1"/>
  <c r="CG140" i="1"/>
  <c r="CE140" i="1"/>
  <c r="CC140" i="1"/>
  <c r="CA140" i="1"/>
  <c r="BY140" i="1"/>
  <c r="BW140" i="1"/>
  <c r="BU140" i="1"/>
  <c r="BR140" i="1"/>
  <c r="BO140" i="1"/>
  <c r="BM140" i="1"/>
  <c r="BK140" i="1"/>
  <c r="BI140" i="1"/>
  <c r="BG140" i="1"/>
  <c r="BD140" i="1"/>
  <c r="BB140" i="1"/>
  <c r="AZ140" i="1"/>
  <c r="AX140" i="1"/>
  <c r="AV140" i="1"/>
  <c r="AP140" i="1"/>
  <c r="AN140" i="1"/>
  <c r="AK140" i="1"/>
  <c r="AI140" i="1"/>
  <c r="AD140" i="1"/>
  <c r="AB140" i="1"/>
  <c r="Z140" i="1"/>
  <c r="X140" i="1"/>
  <c r="V140" i="1"/>
  <c r="T140" i="1"/>
  <c r="Q140" i="1"/>
  <c r="N140" i="1"/>
  <c r="DU139" i="1"/>
  <c r="DS139" i="1"/>
  <c r="DO139" i="1"/>
  <c r="DM139" i="1"/>
  <c r="DK139" i="1"/>
  <c r="DH139" i="1"/>
  <c r="DF139" i="1"/>
  <c r="CZ139" i="1"/>
  <c r="CW139" i="1"/>
  <c r="DA139" i="1" s="1"/>
  <c r="CU139" i="1"/>
  <c r="CS139" i="1"/>
  <c r="CQ139" i="1"/>
  <c r="CO139" i="1"/>
  <c r="CM139" i="1"/>
  <c r="CK139" i="1"/>
  <c r="CI139" i="1"/>
  <c r="CG139" i="1"/>
  <c r="CE139" i="1"/>
  <c r="CC139" i="1"/>
  <c r="CA139" i="1"/>
  <c r="BY139" i="1"/>
  <c r="BW139" i="1"/>
  <c r="BU139" i="1"/>
  <c r="BR139" i="1"/>
  <c r="BO139" i="1"/>
  <c r="BM139" i="1"/>
  <c r="BK139" i="1"/>
  <c r="BI139" i="1"/>
  <c r="BG139" i="1"/>
  <c r="BD139" i="1"/>
  <c r="BB139" i="1"/>
  <c r="AZ139" i="1"/>
  <c r="AX139" i="1"/>
  <c r="AV139" i="1"/>
  <c r="AP139" i="1"/>
  <c r="AN139" i="1"/>
  <c r="AK139" i="1"/>
  <c r="AI139" i="1"/>
  <c r="AD139" i="1"/>
  <c r="AB139" i="1"/>
  <c r="Z139" i="1"/>
  <c r="X139" i="1"/>
  <c r="V139" i="1"/>
  <c r="T139" i="1"/>
  <c r="Q139" i="1"/>
  <c r="N139" i="1"/>
  <c r="DU138" i="1"/>
  <c r="DS138" i="1"/>
  <c r="DO138" i="1"/>
  <c r="DM138" i="1"/>
  <c r="DK138" i="1"/>
  <c r="DH138" i="1"/>
  <c r="DF138" i="1"/>
  <c r="CZ138" i="1"/>
  <c r="CW138" i="1"/>
  <c r="DA138" i="1" s="1"/>
  <c r="CU138" i="1"/>
  <c r="CS138" i="1"/>
  <c r="CQ138" i="1"/>
  <c r="CO138" i="1"/>
  <c r="CM138" i="1"/>
  <c r="CK138" i="1"/>
  <c r="CI138" i="1"/>
  <c r="CG138" i="1"/>
  <c r="CE138" i="1"/>
  <c r="CC138" i="1"/>
  <c r="CA138" i="1"/>
  <c r="BY138" i="1"/>
  <c r="BW138" i="1"/>
  <c r="BU138" i="1"/>
  <c r="BR138" i="1"/>
  <c r="BO138" i="1"/>
  <c r="BM138" i="1"/>
  <c r="BK138" i="1"/>
  <c r="BI138" i="1"/>
  <c r="BG138" i="1"/>
  <c r="BD138" i="1"/>
  <c r="BB138" i="1"/>
  <c r="AZ138" i="1"/>
  <c r="AX138" i="1"/>
  <c r="AV138" i="1"/>
  <c r="AP138" i="1"/>
  <c r="AN138" i="1"/>
  <c r="AK138" i="1"/>
  <c r="AI138" i="1"/>
  <c r="AD138" i="1"/>
  <c r="AB138" i="1"/>
  <c r="Z138" i="1"/>
  <c r="X138" i="1"/>
  <c r="V138" i="1"/>
  <c r="T138" i="1"/>
  <c r="Q138" i="1"/>
  <c r="N138" i="1"/>
  <c r="DU137" i="1"/>
  <c r="DS137" i="1"/>
  <c r="DO137" i="1"/>
  <c r="DM137" i="1"/>
  <c r="DK137" i="1"/>
  <c r="DH137" i="1"/>
  <c r="DF137" i="1"/>
  <c r="DA137" i="1"/>
  <c r="CZ137" i="1"/>
  <c r="CW137" i="1"/>
  <c r="CU137" i="1"/>
  <c r="CS137" i="1"/>
  <c r="CQ137" i="1"/>
  <c r="CO137" i="1"/>
  <c r="CM137" i="1"/>
  <c r="CK137" i="1"/>
  <c r="CI137" i="1"/>
  <c r="CG137" i="1"/>
  <c r="CE137" i="1"/>
  <c r="CC137" i="1"/>
  <c r="CA137" i="1"/>
  <c r="BY137" i="1"/>
  <c r="BW137" i="1"/>
  <c r="BU137" i="1"/>
  <c r="BR137" i="1"/>
  <c r="BO137" i="1"/>
  <c r="BM137" i="1"/>
  <c r="BK137" i="1"/>
  <c r="BI137" i="1"/>
  <c r="BG137" i="1"/>
  <c r="BD137" i="1"/>
  <c r="BB137" i="1"/>
  <c r="AZ137" i="1"/>
  <c r="AX137" i="1"/>
  <c r="AV137" i="1"/>
  <c r="AP137" i="1"/>
  <c r="AN137" i="1"/>
  <c r="AK137" i="1"/>
  <c r="AI137" i="1"/>
  <c r="AD137" i="1"/>
  <c r="AB137" i="1"/>
  <c r="Z137" i="1"/>
  <c r="X137" i="1"/>
  <c r="V137" i="1"/>
  <c r="T137" i="1"/>
  <c r="Q137" i="1"/>
  <c r="N137" i="1"/>
  <c r="DU136" i="1"/>
  <c r="DS136" i="1"/>
  <c r="DO136" i="1"/>
  <c r="DM136" i="1"/>
  <c r="DK136" i="1"/>
  <c r="DH136" i="1"/>
  <c r="DF136" i="1"/>
  <c r="CZ136" i="1"/>
  <c r="CW136" i="1"/>
  <c r="DA136" i="1" s="1"/>
  <c r="CU136" i="1"/>
  <c r="CS136" i="1"/>
  <c r="CQ136" i="1"/>
  <c r="CO136" i="1"/>
  <c r="CM136" i="1"/>
  <c r="CK136" i="1"/>
  <c r="CI136" i="1"/>
  <c r="CG136" i="1"/>
  <c r="CE136" i="1"/>
  <c r="CC136" i="1"/>
  <c r="CA136" i="1"/>
  <c r="BY136" i="1"/>
  <c r="BW136" i="1"/>
  <c r="BU136" i="1"/>
  <c r="BR136" i="1"/>
  <c r="BO136" i="1"/>
  <c r="BM136" i="1"/>
  <c r="BK136" i="1"/>
  <c r="BI136" i="1"/>
  <c r="BG136" i="1"/>
  <c r="BD136" i="1"/>
  <c r="BB136" i="1"/>
  <c r="AZ136" i="1"/>
  <c r="AX136" i="1"/>
  <c r="AV136" i="1"/>
  <c r="AP136" i="1"/>
  <c r="AN136" i="1"/>
  <c r="AK136" i="1"/>
  <c r="AI136" i="1"/>
  <c r="AD136" i="1"/>
  <c r="AB136" i="1"/>
  <c r="Z136" i="1"/>
  <c r="X136" i="1"/>
  <c r="V136" i="1"/>
  <c r="T136" i="1"/>
  <c r="Q136" i="1"/>
  <c r="N136" i="1"/>
  <c r="DU135" i="1"/>
  <c r="DS135" i="1"/>
  <c r="DO135" i="1"/>
  <c r="DM135" i="1"/>
  <c r="DK135" i="1"/>
  <c r="DH135" i="1"/>
  <c r="DF135" i="1"/>
  <c r="CZ135" i="1"/>
  <c r="CW135" i="1"/>
  <c r="DA135" i="1" s="1"/>
  <c r="CU135" i="1"/>
  <c r="CS135" i="1"/>
  <c r="CQ135" i="1"/>
  <c r="CO135" i="1"/>
  <c r="CM135" i="1"/>
  <c r="CK135" i="1"/>
  <c r="CI135" i="1"/>
  <c r="CG135" i="1"/>
  <c r="CE135" i="1"/>
  <c r="CC135" i="1"/>
  <c r="CA135" i="1"/>
  <c r="BY135" i="1"/>
  <c r="BW135" i="1"/>
  <c r="BU135" i="1"/>
  <c r="BR135" i="1"/>
  <c r="BO135" i="1"/>
  <c r="BM135" i="1"/>
  <c r="BK135" i="1"/>
  <c r="BI135" i="1"/>
  <c r="BG135" i="1"/>
  <c r="BD135" i="1"/>
  <c r="BB135" i="1"/>
  <c r="AZ135" i="1"/>
  <c r="AX135" i="1"/>
  <c r="AV135" i="1"/>
  <c r="AP135" i="1"/>
  <c r="AN135" i="1"/>
  <c r="AK135" i="1"/>
  <c r="AI135" i="1"/>
  <c r="AD135" i="1"/>
  <c r="AB135" i="1"/>
  <c r="Z135" i="1"/>
  <c r="X135" i="1"/>
  <c r="V135" i="1"/>
  <c r="T135" i="1"/>
  <c r="Q135" i="1"/>
  <c r="N135" i="1"/>
  <c r="DU134" i="1"/>
  <c r="DS134" i="1"/>
  <c r="DO134" i="1"/>
  <c r="DM134" i="1"/>
  <c r="DK134" i="1"/>
  <c r="DH134" i="1"/>
  <c r="DF134" i="1"/>
  <c r="DA134" i="1"/>
  <c r="CZ134" i="1"/>
  <c r="CW134" i="1"/>
  <c r="CU134" i="1"/>
  <c r="CS134" i="1"/>
  <c r="CQ134" i="1"/>
  <c r="CO134" i="1"/>
  <c r="CM134" i="1"/>
  <c r="CK134" i="1"/>
  <c r="CI134" i="1"/>
  <c r="CG134" i="1"/>
  <c r="CE134" i="1"/>
  <c r="CC134" i="1"/>
  <c r="CA134" i="1"/>
  <c r="BY134" i="1"/>
  <c r="BW134" i="1"/>
  <c r="BU134" i="1"/>
  <c r="BR134" i="1"/>
  <c r="BO134" i="1"/>
  <c r="BM134" i="1"/>
  <c r="BK134" i="1"/>
  <c r="BI134" i="1"/>
  <c r="BG134" i="1"/>
  <c r="BD134" i="1"/>
  <c r="BB134" i="1"/>
  <c r="AZ134" i="1"/>
  <c r="AX134" i="1"/>
  <c r="AV134" i="1"/>
  <c r="AP134" i="1"/>
  <c r="AN134" i="1"/>
  <c r="AK134" i="1"/>
  <c r="AI134" i="1"/>
  <c r="AD134" i="1"/>
  <c r="AB134" i="1"/>
  <c r="Z134" i="1"/>
  <c r="X134" i="1"/>
  <c r="V134" i="1"/>
  <c r="T134" i="1"/>
  <c r="Q134" i="1"/>
  <c r="N134" i="1"/>
  <c r="DU133" i="1"/>
  <c r="DS133" i="1"/>
  <c r="DO133" i="1"/>
  <c r="DM133" i="1"/>
  <c r="DK133" i="1"/>
  <c r="DH133" i="1"/>
  <c r="DF133" i="1"/>
  <c r="DA133" i="1"/>
  <c r="CZ133" i="1"/>
  <c r="CW133" i="1"/>
  <c r="CU133" i="1"/>
  <c r="CS133" i="1"/>
  <c r="CQ133" i="1"/>
  <c r="CO133" i="1"/>
  <c r="CM133" i="1"/>
  <c r="CK133" i="1"/>
  <c r="CI133" i="1"/>
  <c r="CG133" i="1"/>
  <c r="CE133" i="1"/>
  <c r="CC133" i="1"/>
  <c r="CA133" i="1"/>
  <c r="BY133" i="1"/>
  <c r="BW133" i="1"/>
  <c r="BU133" i="1"/>
  <c r="BR133" i="1"/>
  <c r="BO133" i="1"/>
  <c r="BM133" i="1"/>
  <c r="BK133" i="1"/>
  <c r="BI133" i="1"/>
  <c r="BG133" i="1"/>
  <c r="BD133" i="1"/>
  <c r="BB133" i="1"/>
  <c r="AZ133" i="1"/>
  <c r="AX133" i="1"/>
  <c r="AV133" i="1"/>
  <c r="AP133" i="1"/>
  <c r="AN133" i="1"/>
  <c r="AK133" i="1"/>
  <c r="AI133" i="1"/>
  <c r="AD133" i="1"/>
  <c r="AB133" i="1"/>
  <c r="Z133" i="1"/>
  <c r="X133" i="1"/>
  <c r="V133" i="1"/>
  <c r="T133" i="1"/>
  <c r="Q133" i="1"/>
  <c r="N133" i="1"/>
  <c r="DU132" i="1"/>
  <c r="DS132" i="1"/>
  <c r="DO132" i="1"/>
  <c r="DM132" i="1"/>
  <c r="DK132" i="1"/>
  <c r="DH132" i="1"/>
  <c r="DF132" i="1"/>
  <c r="CZ132" i="1"/>
  <c r="CW132" i="1"/>
  <c r="DA132" i="1" s="1"/>
  <c r="CU132" i="1"/>
  <c r="CS132" i="1"/>
  <c r="CQ132" i="1"/>
  <c r="CO132" i="1"/>
  <c r="CM132" i="1"/>
  <c r="CK132" i="1"/>
  <c r="CI132" i="1"/>
  <c r="CG132" i="1"/>
  <c r="CE132" i="1"/>
  <c r="CC132" i="1"/>
  <c r="CA132" i="1"/>
  <c r="BY132" i="1"/>
  <c r="BW132" i="1"/>
  <c r="BU132" i="1"/>
  <c r="BR132" i="1"/>
  <c r="BO132" i="1"/>
  <c r="BM132" i="1"/>
  <c r="BK132" i="1"/>
  <c r="BI132" i="1"/>
  <c r="BG132" i="1"/>
  <c r="BD132" i="1"/>
  <c r="BB132" i="1"/>
  <c r="AZ132" i="1"/>
  <c r="AX132" i="1"/>
  <c r="AV132" i="1"/>
  <c r="AP132" i="1"/>
  <c r="AN132" i="1"/>
  <c r="AK132" i="1"/>
  <c r="AI132" i="1"/>
  <c r="AD132" i="1"/>
  <c r="AB132" i="1"/>
  <c r="Z132" i="1"/>
  <c r="X132" i="1"/>
  <c r="V132" i="1"/>
  <c r="T132" i="1"/>
  <c r="Q132" i="1"/>
  <c r="N132" i="1"/>
  <c r="DU131" i="1"/>
  <c r="DS131" i="1"/>
  <c r="DO131" i="1"/>
  <c r="DM131" i="1"/>
  <c r="DK131" i="1"/>
  <c r="DH131" i="1"/>
  <c r="DF131" i="1"/>
  <c r="CZ131" i="1"/>
  <c r="CW131" i="1"/>
  <c r="DA131" i="1" s="1"/>
  <c r="CU131" i="1"/>
  <c r="CS131" i="1"/>
  <c r="CQ131" i="1"/>
  <c r="CO131" i="1"/>
  <c r="CM131" i="1"/>
  <c r="CK131" i="1"/>
  <c r="CI131" i="1"/>
  <c r="CG131" i="1"/>
  <c r="CE131" i="1"/>
  <c r="CC131" i="1"/>
  <c r="CA131" i="1"/>
  <c r="BY131" i="1"/>
  <c r="BW131" i="1"/>
  <c r="BU131" i="1"/>
  <c r="BR131" i="1"/>
  <c r="BO131" i="1"/>
  <c r="BM131" i="1"/>
  <c r="BK131" i="1"/>
  <c r="BI131" i="1"/>
  <c r="BG131" i="1"/>
  <c r="BD131" i="1"/>
  <c r="BB131" i="1"/>
  <c r="AZ131" i="1"/>
  <c r="AX131" i="1"/>
  <c r="AV131" i="1"/>
  <c r="AP131" i="1"/>
  <c r="AN131" i="1"/>
  <c r="AK131" i="1"/>
  <c r="AI131" i="1"/>
  <c r="AD131" i="1"/>
  <c r="AB131" i="1"/>
  <c r="Z131" i="1"/>
  <c r="X131" i="1"/>
  <c r="V131" i="1"/>
  <c r="T131" i="1"/>
  <c r="Q131" i="1"/>
  <c r="N131" i="1"/>
  <c r="DU130" i="1"/>
  <c r="DS130" i="1"/>
  <c r="DO130" i="1"/>
  <c r="DM130" i="1"/>
  <c r="DK130" i="1"/>
  <c r="DH130" i="1"/>
  <c r="DF130" i="1"/>
  <c r="DA130" i="1"/>
  <c r="CZ130" i="1"/>
  <c r="CW130" i="1"/>
  <c r="CU130" i="1"/>
  <c r="CS130" i="1"/>
  <c r="CQ130" i="1"/>
  <c r="CO130" i="1"/>
  <c r="CM130" i="1"/>
  <c r="CK130" i="1"/>
  <c r="CI130" i="1"/>
  <c r="CG130" i="1"/>
  <c r="CE130" i="1"/>
  <c r="CC130" i="1"/>
  <c r="CA130" i="1"/>
  <c r="BY130" i="1"/>
  <c r="BW130" i="1"/>
  <c r="BU130" i="1"/>
  <c r="BR130" i="1"/>
  <c r="BO130" i="1"/>
  <c r="BM130" i="1"/>
  <c r="BK130" i="1"/>
  <c r="BI130" i="1"/>
  <c r="BG130" i="1"/>
  <c r="BD130" i="1"/>
  <c r="BB130" i="1"/>
  <c r="AZ130" i="1"/>
  <c r="AX130" i="1"/>
  <c r="AV130" i="1"/>
  <c r="AP130" i="1"/>
  <c r="AN130" i="1"/>
  <c r="AK130" i="1"/>
  <c r="AI130" i="1"/>
  <c r="AD130" i="1"/>
  <c r="AB130" i="1"/>
  <c r="Z130" i="1"/>
  <c r="X130" i="1"/>
  <c r="V130" i="1"/>
  <c r="T130" i="1"/>
  <c r="Q130" i="1"/>
  <c r="N130" i="1"/>
  <c r="DU129" i="1"/>
  <c r="DS129" i="1"/>
  <c r="DO129" i="1"/>
  <c r="DM129" i="1"/>
  <c r="DK129" i="1"/>
  <c r="DH129" i="1"/>
  <c r="DF129" i="1"/>
  <c r="CZ129" i="1"/>
  <c r="CW129" i="1"/>
  <c r="CU129" i="1"/>
  <c r="DA129" i="1" s="1"/>
  <c r="CS129" i="1"/>
  <c r="CQ129" i="1"/>
  <c r="CO129" i="1"/>
  <c r="CM129" i="1"/>
  <c r="CK129" i="1"/>
  <c r="CI129" i="1"/>
  <c r="CG129" i="1"/>
  <c r="CE129" i="1"/>
  <c r="CC129" i="1"/>
  <c r="CA129" i="1"/>
  <c r="BY129" i="1"/>
  <c r="BW129" i="1"/>
  <c r="BU129" i="1"/>
  <c r="BR129" i="1"/>
  <c r="BO129" i="1"/>
  <c r="BM129" i="1"/>
  <c r="BK129" i="1"/>
  <c r="BI129" i="1"/>
  <c r="BG129" i="1"/>
  <c r="BD129" i="1"/>
  <c r="BB129" i="1"/>
  <c r="AZ129" i="1"/>
  <c r="AX129" i="1"/>
  <c r="AV129" i="1"/>
  <c r="AP129" i="1"/>
  <c r="AN129" i="1"/>
  <c r="AK129" i="1"/>
  <c r="AI129" i="1"/>
  <c r="AD129" i="1"/>
  <c r="AB129" i="1"/>
  <c r="Z129" i="1"/>
  <c r="X129" i="1"/>
  <c r="V129" i="1"/>
  <c r="T129" i="1"/>
  <c r="Q129" i="1"/>
  <c r="N129" i="1"/>
  <c r="DU128" i="1"/>
  <c r="DS128" i="1"/>
  <c r="DO128" i="1"/>
  <c r="DM128" i="1"/>
  <c r="DK128" i="1"/>
  <c r="DH128" i="1"/>
  <c r="DF128" i="1"/>
  <c r="CZ128" i="1"/>
  <c r="CW128" i="1"/>
  <c r="CU128" i="1"/>
  <c r="CS128" i="1"/>
  <c r="CQ128" i="1"/>
  <c r="CO128" i="1"/>
  <c r="CM128" i="1"/>
  <c r="CK128" i="1"/>
  <c r="CI128" i="1"/>
  <c r="CG128" i="1"/>
  <c r="CE128" i="1"/>
  <c r="CC128" i="1"/>
  <c r="CA128" i="1"/>
  <c r="BY128" i="1"/>
  <c r="BW128" i="1"/>
  <c r="BU128" i="1"/>
  <c r="BR128" i="1"/>
  <c r="BO128" i="1"/>
  <c r="BM128" i="1"/>
  <c r="BK128" i="1"/>
  <c r="BI128" i="1"/>
  <c r="BG128" i="1"/>
  <c r="BD128" i="1"/>
  <c r="BB128" i="1"/>
  <c r="AZ128" i="1"/>
  <c r="AX128" i="1"/>
  <c r="AV128" i="1"/>
  <c r="AP128" i="1"/>
  <c r="AN128" i="1"/>
  <c r="AK128" i="1"/>
  <c r="AI128" i="1"/>
  <c r="AD128" i="1"/>
  <c r="AB128" i="1"/>
  <c r="Z128" i="1"/>
  <c r="X128" i="1"/>
  <c r="V128" i="1"/>
  <c r="T128" i="1"/>
  <c r="Q128" i="1"/>
  <c r="N128" i="1"/>
  <c r="DU127" i="1"/>
  <c r="DS127" i="1"/>
  <c r="DO127" i="1"/>
  <c r="DM127" i="1"/>
  <c r="DK127" i="1"/>
  <c r="DH127" i="1"/>
  <c r="DF127" i="1"/>
  <c r="DA127" i="1"/>
  <c r="CZ127" i="1"/>
  <c r="CW127" i="1"/>
  <c r="CU127" i="1"/>
  <c r="CS127" i="1"/>
  <c r="CQ127" i="1"/>
  <c r="CO127" i="1"/>
  <c r="CM127" i="1"/>
  <c r="CK127" i="1"/>
  <c r="CI127" i="1"/>
  <c r="CG127" i="1"/>
  <c r="CE127" i="1"/>
  <c r="CC127" i="1"/>
  <c r="CA127" i="1"/>
  <c r="BY127" i="1"/>
  <c r="BW127" i="1"/>
  <c r="BU127" i="1"/>
  <c r="BR127" i="1"/>
  <c r="BO127" i="1"/>
  <c r="BM127" i="1"/>
  <c r="BK127" i="1"/>
  <c r="BI127" i="1"/>
  <c r="BG127" i="1"/>
  <c r="BD127" i="1"/>
  <c r="BB127" i="1"/>
  <c r="AZ127" i="1"/>
  <c r="AX127" i="1"/>
  <c r="AV127" i="1"/>
  <c r="AP127" i="1"/>
  <c r="AN127" i="1"/>
  <c r="AK127" i="1"/>
  <c r="AI127" i="1"/>
  <c r="AD127" i="1"/>
  <c r="AB127" i="1"/>
  <c r="Z127" i="1"/>
  <c r="X127" i="1"/>
  <c r="V127" i="1"/>
  <c r="T127" i="1"/>
  <c r="Q127" i="1"/>
  <c r="N127" i="1"/>
  <c r="DU126" i="1"/>
  <c r="DS126" i="1"/>
  <c r="DO126" i="1"/>
  <c r="DM126" i="1"/>
  <c r="DK126" i="1"/>
  <c r="DH126" i="1"/>
  <c r="DF126" i="1"/>
  <c r="CZ126" i="1"/>
  <c r="CW126" i="1"/>
  <c r="CU126" i="1"/>
  <c r="DA126" i="1" s="1"/>
  <c r="CS126" i="1"/>
  <c r="CQ126" i="1"/>
  <c r="CO126" i="1"/>
  <c r="CM126" i="1"/>
  <c r="CK126" i="1"/>
  <c r="CI126" i="1"/>
  <c r="CG126" i="1"/>
  <c r="CE126" i="1"/>
  <c r="CC126" i="1"/>
  <c r="CA126" i="1"/>
  <c r="BY126" i="1"/>
  <c r="BW126" i="1"/>
  <c r="BU126" i="1"/>
  <c r="BR126" i="1"/>
  <c r="BO126" i="1"/>
  <c r="BM126" i="1"/>
  <c r="BK126" i="1"/>
  <c r="BI126" i="1"/>
  <c r="BG126" i="1"/>
  <c r="BD126" i="1"/>
  <c r="BB126" i="1"/>
  <c r="AZ126" i="1"/>
  <c r="AX126" i="1"/>
  <c r="AV126" i="1"/>
  <c r="AP126" i="1"/>
  <c r="AN126" i="1"/>
  <c r="AK126" i="1"/>
  <c r="AI126" i="1"/>
  <c r="AD126" i="1"/>
  <c r="AB126" i="1"/>
  <c r="Z126" i="1"/>
  <c r="X126" i="1"/>
  <c r="V126" i="1"/>
  <c r="T126" i="1"/>
  <c r="Q126" i="1"/>
  <c r="N126" i="1"/>
  <c r="DU125" i="1"/>
  <c r="DS125" i="1"/>
  <c r="DO125" i="1"/>
  <c r="DM125" i="1"/>
  <c r="DK125" i="1"/>
  <c r="DH125" i="1"/>
  <c r="DF125" i="1"/>
  <c r="CZ125" i="1"/>
  <c r="CW125" i="1"/>
  <c r="DA125" i="1" s="1"/>
  <c r="CU125" i="1"/>
  <c r="CS125" i="1"/>
  <c r="CQ125" i="1"/>
  <c r="CO125" i="1"/>
  <c r="CM125" i="1"/>
  <c r="CK125" i="1"/>
  <c r="CI125" i="1"/>
  <c r="CG125" i="1"/>
  <c r="CE125" i="1"/>
  <c r="CC125" i="1"/>
  <c r="CA125" i="1"/>
  <c r="BY125" i="1"/>
  <c r="BW125" i="1"/>
  <c r="BU125" i="1"/>
  <c r="BR125" i="1"/>
  <c r="BO125" i="1"/>
  <c r="BM125" i="1"/>
  <c r="BK125" i="1"/>
  <c r="BI125" i="1"/>
  <c r="BG125" i="1"/>
  <c r="BD125" i="1"/>
  <c r="BB125" i="1"/>
  <c r="AZ125" i="1"/>
  <c r="AX125" i="1"/>
  <c r="AV125" i="1"/>
  <c r="AP125" i="1"/>
  <c r="AN125" i="1"/>
  <c r="AK125" i="1"/>
  <c r="AI125" i="1"/>
  <c r="AD125" i="1"/>
  <c r="AB125" i="1"/>
  <c r="Z125" i="1"/>
  <c r="X125" i="1"/>
  <c r="V125" i="1"/>
  <c r="T125" i="1"/>
  <c r="Q125" i="1"/>
  <c r="N125" i="1"/>
  <c r="DU124" i="1"/>
  <c r="DS124" i="1"/>
  <c r="DO124" i="1"/>
  <c r="DM124" i="1"/>
  <c r="DK124" i="1"/>
  <c r="DH124" i="1"/>
  <c r="DF124" i="1"/>
  <c r="CZ124" i="1"/>
  <c r="CW124" i="1"/>
  <c r="DA124" i="1" s="1"/>
  <c r="CU124" i="1"/>
  <c r="CS124" i="1"/>
  <c r="CQ124" i="1"/>
  <c r="CO124" i="1"/>
  <c r="CM124" i="1"/>
  <c r="CK124" i="1"/>
  <c r="CI124" i="1"/>
  <c r="CG124" i="1"/>
  <c r="CE124" i="1"/>
  <c r="CC124" i="1"/>
  <c r="CA124" i="1"/>
  <c r="BY124" i="1"/>
  <c r="BW124" i="1"/>
  <c r="BU124" i="1"/>
  <c r="BR124" i="1"/>
  <c r="BO124" i="1"/>
  <c r="BM124" i="1"/>
  <c r="BK124" i="1"/>
  <c r="BI124" i="1"/>
  <c r="BG124" i="1"/>
  <c r="BD124" i="1"/>
  <c r="BB124" i="1"/>
  <c r="AZ124" i="1"/>
  <c r="AX124" i="1"/>
  <c r="AV124" i="1"/>
  <c r="AP124" i="1"/>
  <c r="AN124" i="1"/>
  <c r="AK124" i="1"/>
  <c r="AI124" i="1"/>
  <c r="AD124" i="1"/>
  <c r="AB124" i="1"/>
  <c r="Z124" i="1"/>
  <c r="X124" i="1"/>
  <c r="V124" i="1"/>
  <c r="T124" i="1"/>
  <c r="Q124" i="1"/>
  <c r="N124" i="1"/>
  <c r="DU123" i="1"/>
  <c r="DS123" i="1"/>
  <c r="DO123" i="1"/>
  <c r="DM123" i="1"/>
  <c r="DK123" i="1"/>
  <c r="DH123" i="1"/>
  <c r="DF123" i="1"/>
  <c r="DA123" i="1"/>
  <c r="CZ123" i="1"/>
  <c r="CW123" i="1"/>
  <c r="CU123" i="1"/>
  <c r="CS123" i="1"/>
  <c r="CQ123" i="1"/>
  <c r="CO123" i="1"/>
  <c r="CM123" i="1"/>
  <c r="CK123" i="1"/>
  <c r="CI123" i="1"/>
  <c r="CG123" i="1"/>
  <c r="CE123" i="1"/>
  <c r="CC123" i="1"/>
  <c r="CA123" i="1"/>
  <c r="BY123" i="1"/>
  <c r="BW123" i="1"/>
  <c r="BU123" i="1"/>
  <c r="BR123" i="1"/>
  <c r="BO123" i="1"/>
  <c r="BM123" i="1"/>
  <c r="BK123" i="1"/>
  <c r="BI123" i="1"/>
  <c r="BG123" i="1"/>
  <c r="BD123" i="1"/>
  <c r="BB123" i="1"/>
  <c r="AZ123" i="1"/>
  <c r="AX123" i="1"/>
  <c r="AV123" i="1"/>
  <c r="AP123" i="1"/>
  <c r="AN123" i="1"/>
  <c r="AK123" i="1"/>
  <c r="AI123" i="1"/>
  <c r="AD123" i="1"/>
  <c r="AB123" i="1"/>
  <c r="Z123" i="1"/>
  <c r="X123" i="1"/>
  <c r="V123" i="1"/>
  <c r="T123" i="1"/>
  <c r="Q123" i="1"/>
  <c r="N123" i="1"/>
  <c r="DU122" i="1"/>
  <c r="DS122" i="1"/>
  <c r="DO122" i="1"/>
  <c r="DM122" i="1"/>
  <c r="DK122" i="1"/>
  <c r="DH122" i="1"/>
  <c r="DF122" i="1"/>
  <c r="CZ122" i="1"/>
  <c r="CW122" i="1"/>
  <c r="CU122" i="1"/>
  <c r="DA122" i="1" s="1"/>
  <c r="CS122" i="1"/>
  <c r="CQ122" i="1"/>
  <c r="CO122" i="1"/>
  <c r="CM122" i="1"/>
  <c r="CK122" i="1"/>
  <c r="CI122" i="1"/>
  <c r="CG122" i="1"/>
  <c r="CE122" i="1"/>
  <c r="CC122" i="1"/>
  <c r="CA122" i="1"/>
  <c r="BY122" i="1"/>
  <c r="BW122" i="1"/>
  <c r="BU122" i="1"/>
  <c r="BR122" i="1"/>
  <c r="BO122" i="1"/>
  <c r="BM122" i="1"/>
  <c r="BK122" i="1"/>
  <c r="BI122" i="1"/>
  <c r="BG122" i="1"/>
  <c r="BD122" i="1"/>
  <c r="BB122" i="1"/>
  <c r="AZ122" i="1"/>
  <c r="AX122" i="1"/>
  <c r="AV122" i="1"/>
  <c r="AP122" i="1"/>
  <c r="AN122" i="1"/>
  <c r="AK122" i="1"/>
  <c r="AI122" i="1"/>
  <c r="AD122" i="1"/>
  <c r="AB122" i="1"/>
  <c r="Z122" i="1"/>
  <c r="X122" i="1"/>
  <c r="V122" i="1"/>
  <c r="T122" i="1"/>
  <c r="Q122" i="1"/>
  <c r="N122" i="1"/>
  <c r="DU121" i="1"/>
  <c r="DS121" i="1"/>
  <c r="DO121" i="1"/>
  <c r="DM121" i="1"/>
  <c r="DK121" i="1"/>
  <c r="DH121" i="1"/>
  <c r="DF121" i="1"/>
  <c r="DA121" i="1"/>
  <c r="CZ121" i="1"/>
  <c r="CW121" i="1"/>
  <c r="CU121" i="1"/>
  <c r="CS121" i="1"/>
  <c r="CQ121" i="1"/>
  <c r="CO121" i="1"/>
  <c r="CM121" i="1"/>
  <c r="CK121" i="1"/>
  <c r="CI121" i="1"/>
  <c r="CG121" i="1"/>
  <c r="CE121" i="1"/>
  <c r="CC121" i="1"/>
  <c r="CA121" i="1"/>
  <c r="BY121" i="1"/>
  <c r="BW121" i="1"/>
  <c r="BU121" i="1"/>
  <c r="BR121" i="1"/>
  <c r="BO121" i="1"/>
  <c r="BM121" i="1"/>
  <c r="BK121" i="1"/>
  <c r="BI121" i="1"/>
  <c r="BG121" i="1"/>
  <c r="BD121" i="1"/>
  <c r="BB121" i="1"/>
  <c r="AZ121" i="1"/>
  <c r="AX121" i="1"/>
  <c r="AV121" i="1"/>
  <c r="AP121" i="1"/>
  <c r="AN121" i="1"/>
  <c r="AK121" i="1"/>
  <c r="AI121" i="1"/>
  <c r="AD121" i="1"/>
  <c r="AB121" i="1"/>
  <c r="Z121" i="1"/>
  <c r="X121" i="1"/>
  <c r="V121" i="1"/>
  <c r="T121" i="1"/>
  <c r="Q121" i="1"/>
  <c r="N121" i="1"/>
  <c r="DU120" i="1"/>
  <c r="DS120" i="1"/>
  <c r="DO120" i="1"/>
  <c r="DM120" i="1"/>
  <c r="DK120" i="1"/>
  <c r="DH120" i="1"/>
  <c r="DF120" i="1"/>
  <c r="CZ120" i="1"/>
  <c r="CW120" i="1"/>
  <c r="DA120" i="1" s="1"/>
  <c r="CU120" i="1"/>
  <c r="CS120" i="1"/>
  <c r="CQ120" i="1"/>
  <c r="CO120" i="1"/>
  <c r="CM120" i="1"/>
  <c r="CK120" i="1"/>
  <c r="CI120" i="1"/>
  <c r="CG120" i="1"/>
  <c r="CE120" i="1"/>
  <c r="CC120" i="1"/>
  <c r="CA120" i="1"/>
  <c r="BY120" i="1"/>
  <c r="BW120" i="1"/>
  <c r="BU120" i="1"/>
  <c r="BR120" i="1"/>
  <c r="BO120" i="1"/>
  <c r="BM120" i="1"/>
  <c r="BK120" i="1"/>
  <c r="BI120" i="1"/>
  <c r="BG120" i="1"/>
  <c r="BD120" i="1"/>
  <c r="BB120" i="1"/>
  <c r="AZ120" i="1"/>
  <c r="AX120" i="1"/>
  <c r="AV120" i="1"/>
  <c r="AP120" i="1"/>
  <c r="AN120" i="1"/>
  <c r="AK120" i="1"/>
  <c r="AI120" i="1"/>
  <c r="AD120" i="1"/>
  <c r="AB120" i="1"/>
  <c r="Z120" i="1"/>
  <c r="X120" i="1"/>
  <c r="V120" i="1"/>
  <c r="T120" i="1"/>
  <c r="Q120" i="1"/>
  <c r="N120" i="1"/>
  <c r="DU119" i="1"/>
  <c r="DS119" i="1"/>
  <c r="DO119" i="1"/>
  <c r="DM119" i="1"/>
  <c r="DK119" i="1"/>
  <c r="DH119" i="1"/>
  <c r="DF119" i="1"/>
  <c r="CZ119" i="1"/>
  <c r="CW119" i="1"/>
  <c r="CU119" i="1"/>
  <c r="DA119" i="1" s="1"/>
  <c r="CS119" i="1"/>
  <c r="CQ119" i="1"/>
  <c r="CO119" i="1"/>
  <c r="CM119" i="1"/>
  <c r="CK119" i="1"/>
  <c r="CI119" i="1"/>
  <c r="CG119" i="1"/>
  <c r="CE119" i="1"/>
  <c r="CC119" i="1"/>
  <c r="CA119" i="1"/>
  <c r="BY119" i="1"/>
  <c r="BW119" i="1"/>
  <c r="BU119" i="1"/>
  <c r="BR119" i="1"/>
  <c r="BO119" i="1"/>
  <c r="BM119" i="1"/>
  <c r="BK119" i="1"/>
  <c r="BI119" i="1"/>
  <c r="BG119" i="1"/>
  <c r="BD119" i="1"/>
  <c r="BB119" i="1"/>
  <c r="AZ119" i="1"/>
  <c r="AX119" i="1"/>
  <c r="AV119" i="1"/>
  <c r="AP119" i="1"/>
  <c r="AN119" i="1"/>
  <c r="AK119" i="1"/>
  <c r="AI119" i="1"/>
  <c r="AD119" i="1"/>
  <c r="AB119" i="1"/>
  <c r="Z119" i="1"/>
  <c r="X119" i="1"/>
  <c r="V119" i="1"/>
  <c r="T119" i="1"/>
  <c r="Q119" i="1"/>
  <c r="N119" i="1"/>
  <c r="DU118" i="1"/>
  <c r="DS118" i="1"/>
  <c r="DO118" i="1"/>
  <c r="DM118" i="1"/>
  <c r="DK118" i="1"/>
  <c r="DH118" i="1"/>
  <c r="DF118" i="1"/>
  <c r="DA118" i="1"/>
  <c r="CZ118" i="1"/>
  <c r="CW118" i="1"/>
  <c r="CU118" i="1"/>
  <c r="CS118" i="1"/>
  <c r="CQ118" i="1"/>
  <c r="CO118" i="1"/>
  <c r="CM118" i="1"/>
  <c r="CK118" i="1"/>
  <c r="CI118" i="1"/>
  <c r="CG118" i="1"/>
  <c r="CE118" i="1"/>
  <c r="CC118" i="1"/>
  <c r="CA118" i="1"/>
  <c r="BY118" i="1"/>
  <c r="BW118" i="1"/>
  <c r="BU118" i="1"/>
  <c r="BR118" i="1"/>
  <c r="BO118" i="1"/>
  <c r="BM118" i="1"/>
  <c r="BK118" i="1"/>
  <c r="BI118" i="1"/>
  <c r="BG118" i="1"/>
  <c r="BD118" i="1"/>
  <c r="BB118" i="1"/>
  <c r="AZ118" i="1"/>
  <c r="AX118" i="1"/>
  <c r="AV118" i="1"/>
  <c r="AP118" i="1"/>
  <c r="AN118" i="1"/>
  <c r="AK118" i="1"/>
  <c r="AI118" i="1"/>
  <c r="AD118" i="1"/>
  <c r="AB118" i="1"/>
  <c r="Z118" i="1"/>
  <c r="X118" i="1"/>
  <c r="V118" i="1"/>
  <c r="T118" i="1"/>
  <c r="Q118" i="1"/>
  <c r="N118" i="1"/>
  <c r="DU117" i="1"/>
  <c r="DS117" i="1"/>
  <c r="DO117" i="1"/>
  <c r="DM117" i="1"/>
  <c r="DK117" i="1"/>
  <c r="DH117" i="1"/>
  <c r="DF117" i="1"/>
  <c r="CZ117" i="1"/>
  <c r="CW117" i="1"/>
  <c r="DA117" i="1" s="1"/>
  <c r="CU117" i="1"/>
  <c r="CS117" i="1"/>
  <c r="CQ117" i="1"/>
  <c r="CO117" i="1"/>
  <c r="CM117" i="1"/>
  <c r="CK117" i="1"/>
  <c r="CI117" i="1"/>
  <c r="CG117" i="1"/>
  <c r="CE117" i="1"/>
  <c r="CC117" i="1"/>
  <c r="CA117" i="1"/>
  <c r="BY117" i="1"/>
  <c r="BW117" i="1"/>
  <c r="BU117" i="1"/>
  <c r="BR117" i="1"/>
  <c r="BO117" i="1"/>
  <c r="BM117" i="1"/>
  <c r="BK117" i="1"/>
  <c r="BI117" i="1"/>
  <c r="BG117" i="1"/>
  <c r="BD117" i="1"/>
  <c r="BB117" i="1"/>
  <c r="AZ117" i="1"/>
  <c r="AX117" i="1"/>
  <c r="AV117" i="1"/>
  <c r="AP117" i="1"/>
  <c r="AN117" i="1"/>
  <c r="AK117" i="1"/>
  <c r="AI117" i="1"/>
  <c r="AD117" i="1"/>
  <c r="AB117" i="1"/>
  <c r="Z117" i="1"/>
  <c r="X117" i="1"/>
  <c r="V117" i="1"/>
  <c r="T117" i="1"/>
  <c r="Q117" i="1"/>
  <c r="N117" i="1"/>
  <c r="DU116" i="1"/>
  <c r="DS116" i="1"/>
  <c r="DO116" i="1"/>
  <c r="DM116" i="1"/>
  <c r="DK116" i="1"/>
  <c r="DH116" i="1"/>
  <c r="DF116" i="1"/>
  <c r="DA116" i="1"/>
  <c r="CZ116" i="1"/>
  <c r="CW116" i="1"/>
  <c r="CU116" i="1"/>
  <c r="CS116" i="1"/>
  <c r="CQ116" i="1"/>
  <c r="CO116" i="1"/>
  <c r="CM116" i="1"/>
  <c r="CK116" i="1"/>
  <c r="CI116" i="1"/>
  <c r="CG116" i="1"/>
  <c r="CE116" i="1"/>
  <c r="CC116" i="1"/>
  <c r="CA116" i="1"/>
  <c r="BY116" i="1"/>
  <c r="BW116" i="1"/>
  <c r="BU116" i="1"/>
  <c r="BR116" i="1"/>
  <c r="BO116" i="1"/>
  <c r="BM116" i="1"/>
  <c r="BK116" i="1"/>
  <c r="BI116" i="1"/>
  <c r="BG116" i="1"/>
  <c r="BD116" i="1"/>
  <c r="BB116" i="1"/>
  <c r="AZ116" i="1"/>
  <c r="AX116" i="1"/>
  <c r="AV116" i="1"/>
  <c r="AP116" i="1"/>
  <c r="AN116" i="1"/>
  <c r="AK116" i="1"/>
  <c r="AI116" i="1"/>
  <c r="AD116" i="1"/>
  <c r="AB116" i="1"/>
  <c r="Z116" i="1"/>
  <c r="X116" i="1"/>
  <c r="V116" i="1"/>
  <c r="T116" i="1"/>
  <c r="Q116" i="1"/>
  <c r="N116" i="1"/>
  <c r="DU115" i="1"/>
  <c r="DS115" i="1"/>
  <c r="DO115" i="1"/>
  <c r="DM115" i="1"/>
  <c r="DK115" i="1"/>
  <c r="DH115" i="1"/>
  <c r="DF115" i="1"/>
  <c r="CZ115" i="1"/>
  <c r="CW115" i="1"/>
  <c r="CU115" i="1"/>
  <c r="DA115" i="1" s="1"/>
  <c r="CS115" i="1"/>
  <c r="CQ115" i="1"/>
  <c r="CO115" i="1"/>
  <c r="CM115" i="1"/>
  <c r="CK115" i="1"/>
  <c r="CI115" i="1"/>
  <c r="CG115" i="1"/>
  <c r="CE115" i="1"/>
  <c r="CC115" i="1"/>
  <c r="CA115" i="1"/>
  <c r="BY115" i="1"/>
  <c r="BW115" i="1"/>
  <c r="BU115" i="1"/>
  <c r="BR115" i="1"/>
  <c r="BO115" i="1"/>
  <c r="BM115" i="1"/>
  <c r="BK115" i="1"/>
  <c r="BI115" i="1"/>
  <c r="BG115" i="1"/>
  <c r="BD115" i="1"/>
  <c r="BB115" i="1"/>
  <c r="AZ115" i="1"/>
  <c r="AX115" i="1"/>
  <c r="AV115" i="1"/>
  <c r="AP115" i="1"/>
  <c r="AN115" i="1"/>
  <c r="AK115" i="1"/>
  <c r="AI115" i="1"/>
  <c r="AD115" i="1"/>
  <c r="AB115" i="1"/>
  <c r="Z115" i="1"/>
  <c r="X115" i="1"/>
  <c r="V115" i="1"/>
  <c r="T115" i="1"/>
  <c r="Q115" i="1"/>
  <c r="N115" i="1"/>
  <c r="DU114" i="1"/>
  <c r="DS114" i="1"/>
  <c r="DO114" i="1"/>
  <c r="DM114" i="1"/>
  <c r="DK114" i="1"/>
  <c r="DH114" i="1"/>
  <c r="DF114" i="1"/>
  <c r="DA114" i="1"/>
  <c r="CZ114" i="1"/>
  <c r="CW114" i="1"/>
  <c r="CU114" i="1"/>
  <c r="CS114" i="1"/>
  <c r="CQ114" i="1"/>
  <c r="CO114" i="1"/>
  <c r="CM114" i="1"/>
  <c r="CK114" i="1"/>
  <c r="CI114" i="1"/>
  <c r="CG114" i="1"/>
  <c r="CE114" i="1"/>
  <c r="CC114" i="1"/>
  <c r="CA114" i="1"/>
  <c r="BY114" i="1"/>
  <c r="BW114" i="1"/>
  <c r="BU114" i="1"/>
  <c r="BR114" i="1"/>
  <c r="BO114" i="1"/>
  <c r="BM114" i="1"/>
  <c r="BK114" i="1"/>
  <c r="BI114" i="1"/>
  <c r="BG114" i="1"/>
  <c r="BD114" i="1"/>
  <c r="BB114" i="1"/>
  <c r="AZ114" i="1"/>
  <c r="AX114" i="1"/>
  <c r="AV114" i="1"/>
  <c r="AP114" i="1"/>
  <c r="AN114" i="1"/>
  <c r="AK114" i="1"/>
  <c r="AI114" i="1"/>
  <c r="AD114" i="1"/>
  <c r="AB114" i="1"/>
  <c r="Z114" i="1"/>
  <c r="X114" i="1"/>
  <c r="V114" i="1"/>
  <c r="T114" i="1"/>
  <c r="Q114" i="1"/>
  <c r="N114" i="1"/>
  <c r="DU113" i="1"/>
  <c r="DS113" i="1"/>
  <c r="DO113" i="1"/>
  <c r="DM113" i="1"/>
  <c r="DK113" i="1"/>
  <c r="DH113" i="1"/>
  <c r="DF113" i="1"/>
  <c r="CZ113" i="1"/>
  <c r="CW113" i="1"/>
  <c r="DA113" i="1" s="1"/>
  <c r="CU113" i="1"/>
  <c r="CS113" i="1"/>
  <c r="CQ113" i="1"/>
  <c r="CO113" i="1"/>
  <c r="CM113" i="1"/>
  <c r="CK113" i="1"/>
  <c r="CI113" i="1"/>
  <c r="CG113" i="1"/>
  <c r="CE113" i="1"/>
  <c r="CC113" i="1"/>
  <c r="CA113" i="1"/>
  <c r="BY113" i="1"/>
  <c r="BW113" i="1"/>
  <c r="BU113" i="1"/>
  <c r="BR113" i="1"/>
  <c r="BO113" i="1"/>
  <c r="BM113" i="1"/>
  <c r="BK113" i="1"/>
  <c r="BI113" i="1"/>
  <c r="BG113" i="1"/>
  <c r="BD113" i="1"/>
  <c r="BB113" i="1"/>
  <c r="AZ113" i="1"/>
  <c r="AX113" i="1"/>
  <c r="AV113" i="1"/>
  <c r="AP113" i="1"/>
  <c r="AN113" i="1"/>
  <c r="AK113" i="1"/>
  <c r="AI113" i="1"/>
  <c r="AD113" i="1"/>
  <c r="AB113" i="1"/>
  <c r="Z113" i="1"/>
  <c r="X113" i="1"/>
  <c r="V113" i="1"/>
  <c r="T113" i="1"/>
  <c r="Q113" i="1"/>
  <c r="N113" i="1"/>
  <c r="DU112" i="1"/>
  <c r="DS112" i="1"/>
  <c r="DO112" i="1"/>
  <c r="DM112" i="1"/>
  <c r="DK112" i="1"/>
  <c r="DH112" i="1"/>
  <c r="DF112" i="1"/>
  <c r="CZ112" i="1"/>
  <c r="CW112" i="1"/>
  <c r="CU112" i="1"/>
  <c r="CS112" i="1"/>
  <c r="CQ112" i="1"/>
  <c r="CO112" i="1"/>
  <c r="CM112" i="1"/>
  <c r="CK112" i="1"/>
  <c r="CI112" i="1"/>
  <c r="CG112" i="1"/>
  <c r="CE112" i="1"/>
  <c r="CC112" i="1"/>
  <c r="CA112" i="1"/>
  <c r="BY112" i="1"/>
  <c r="BW112" i="1"/>
  <c r="BU112" i="1"/>
  <c r="BR112" i="1"/>
  <c r="BO112" i="1"/>
  <c r="BM112" i="1"/>
  <c r="BK112" i="1"/>
  <c r="BI112" i="1"/>
  <c r="BG112" i="1"/>
  <c r="BD112" i="1"/>
  <c r="BB112" i="1"/>
  <c r="AZ112" i="1"/>
  <c r="AX112" i="1"/>
  <c r="AV112" i="1"/>
  <c r="AP112" i="1"/>
  <c r="AN112" i="1"/>
  <c r="AK112" i="1"/>
  <c r="AI112" i="1"/>
  <c r="AD112" i="1"/>
  <c r="AB112" i="1"/>
  <c r="Z112" i="1"/>
  <c r="X112" i="1"/>
  <c r="V112" i="1"/>
  <c r="T112" i="1"/>
  <c r="Q112" i="1"/>
  <c r="N112" i="1"/>
  <c r="DU111" i="1"/>
  <c r="DS111" i="1"/>
  <c r="DO111" i="1"/>
  <c r="DM111" i="1"/>
  <c r="DK111" i="1"/>
  <c r="DH111" i="1"/>
  <c r="DF111" i="1"/>
  <c r="CZ111" i="1"/>
  <c r="CW111" i="1"/>
  <c r="DA111" i="1" s="1"/>
  <c r="CU111" i="1"/>
  <c r="CS111" i="1"/>
  <c r="CQ111" i="1"/>
  <c r="CO111" i="1"/>
  <c r="CM111" i="1"/>
  <c r="CK111" i="1"/>
  <c r="CI111" i="1"/>
  <c r="CG111" i="1"/>
  <c r="CE111" i="1"/>
  <c r="CC111" i="1"/>
  <c r="CA111" i="1"/>
  <c r="BY111" i="1"/>
  <c r="BW111" i="1"/>
  <c r="BU111" i="1"/>
  <c r="BR111" i="1"/>
  <c r="BO111" i="1"/>
  <c r="BM111" i="1"/>
  <c r="BK111" i="1"/>
  <c r="BI111" i="1"/>
  <c r="BG111" i="1"/>
  <c r="BD111" i="1"/>
  <c r="BB111" i="1"/>
  <c r="AZ111" i="1"/>
  <c r="AX111" i="1"/>
  <c r="AV111" i="1"/>
  <c r="AP111" i="1"/>
  <c r="AN111" i="1"/>
  <c r="AK111" i="1"/>
  <c r="AI111" i="1"/>
  <c r="AD111" i="1"/>
  <c r="AB111" i="1"/>
  <c r="Z111" i="1"/>
  <c r="X111" i="1"/>
  <c r="V111" i="1"/>
  <c r="T111" i="1"/>
  <c r="Q111" i="1"/>
  <c r="N111" i="1"/>
  <c r="DU110" i="1"/>
  <c r="DS110" i="1"/>
  <c r="DO110" i="1"/>
  <c r="DM110" i="1"/>
  <c r="DK110" i="1"/>
  <c r="DH110" i="1"/>
  <c r="DF110" i="1"/>
  <c r="CZ110" i="1"/>
  <c r="CW110" i="1"/>
  <c r="CU110" i="1"/>
  <c r="DA110" i="1" s="1"/>
  <c r="CS110" i="1"/>
  <c r="CQ110" i="1"/>
  <c r="CO110" i="1"/>
  <c r="CM110" i="1"/>
  <c r="CK110" i="1"/>
  <c r="CI110" i="1"/>
  <c r="CG110" i="1"/>
  <c r="CE110" i="1"/>
  <c r="CC110" i="1"/>
  <c r="CA110" i="1"/>
  <c r="BY110" i="1"/>
  <c r="BW110" i="1"/>
  <c r="BU110" i="1"/>
  <c r="BR110" i="1"/>
  <c r="BO110" i="1"/>
  <c r="BM110" i="1"/>
  <c r="BK110" i="1"/>
  <c r="BI110" i="1"/>
  <c r="BG110" i="1"/>
  <c r="BD110" i="1"/>
  <c r="BB110" i="1"/>
  <c r="AZ110" i="1"/>
  <c r="AX110" i="1"/>
  <c r="AV110" i="1"/>
  <c r="AP110" i="1"/>
  <c r="AN110" i="1"/>
  <c r="AK110" i="1"/>
  <c r="AI110" i="1"/>
  <c r="AD110" i="1"/>
  <c r="AB110" i="1"/>
  <c r="Z110" i="1"/>
  <c r="X110" i="1"/>
  <c r="V110" i="1"/>
  <c r="T110" i="1"/>
  <c r="Q110" i="1"/>
  <c r="N110" i="1"/>
  <c r="DU109" i="1"/>
  <c r="DS109" i="1"/>
  <c r="DO109" i="1"/>
  <c r="DM109" i="1"/>
  <c r="DK109" i="1"/>
  <c r="DH109" i="1"/>
  <c r="DF109" i="1"/>
  <c r="DA109" i="1"/>
  <c r="CZ109" i="1"/>
  <c r="CW109" i="1"/>
  <c r="CU109" i="1"/>
  <c r="CS109" i="1"/>
  <c r="CQ109" i="1"/>
  <c r="CO109" i="1"/>
  <c r="CM109" i="1"/>
  <c r="CK109" i="1"/>
  <c r="CI109" i="1"/>
  <c r="CG109" i="1"/>
  <c r="CE109" i="1"/>
  <c r="CC109" i="1"/>
  <c r="CA109" i="1"/>
  <c r="BY109" i="1"/>
  <c r="BW109" i="1"/>
  <c r="BU109" i="1"/>
  <c r="BR109" i="1"/>
  <c r="BO109" i="1"/>
  <c r="BM109" i="1"/>
  <c r="BK109" i="1"/>
  <c r="BI109" i="1"/>
  <c r="BG109" i="1"/>
  <c r="BD109" i="1"/>
  <c r="BB109" i="1"/>
  <c r="AZ109" i="1"/>
  <c r="AX109" i="1"/>
  <c r="AV109" i="1"/>
  <c r="AP109" i="1"/>
  <c r="AN109" i="1"/>
  <c r="AK109" i="1"/>
  <c r="AI109" i="1"/>
  <c r="AD109" i="1"/>
  <c r="AB109" i="1"/>
  <c r="Z109" i="1"/>
  <c r="X109" i="1"/>
  <c r="V109" i="1"/>
  <c r="T109" i="1"/>
  <c r="Q109" i="1"/>
  <c r="N109" i="1"/>
  <c r="DU108" i="1"/>
  <c r="DS108" i="1"/>
  <c r="DO108" i="1"/>
  <c r="DM108" i="1"/>
  <c r="DK108" i="1"/>
  <c r="DH108" i="1"/>
  <c r="DF108" i="1"/>
  <c r="CZ108" i="1"/>
  <c r="CW108" i="1"/>
  <c r="CU108" i="1"/>
  <c r="DA108" i="1" s="1"/>
  <c r="CS108" i="1"/>
  <c r="CQ108" i="1"/>
  <c r="CO108" i="1"/>
  <c r="CM108" i="1"/>
  <c r="CK108" i="1"/>
  <c r="CI108" i="1"/>
  <c r="CG108" i="1"/>
  <c r="CE108" i="1"/>
  <c r="CC108" i="1"/>
  <c r="CA108" i="1"/>
  <c r="BY108" i="1"/>
  <c r="BW108" i="1"/>
  <c r="BU108" i="1"/>
  <c r="BR108" i="1"/>
  <c r="BO108" i="1"/>
  <c r="BM108" i="1"/>
  <c r="BK108" i="1"/>
  <c r="BI108" i="1"/>
  <c r="BG108" i="1"/>
  <c r="BD108" i="1"/>
  <c r="BB108" i="1"/>
  <c r="AZ108" i="1"/>
  <c r="AX108" i="1"/>
  <c r="AV108" i="1"/>
  <c r="AP108" i="1"/>
  <c r="AN108" i="1"/>
  <c r="AK108" i="1"/>
  <c r="AI108" i="1"/>
  <c r="AD108" i="1"/>
  <c r="AB108" i="1"/>
  <c r="Z108" i="1"/>
  <c r="X108" i="1"/>
  <c r="V108" i="1"/>
  <c r="T108" i="1"/>
  <c r="Q108" i="1"/>
  <c r="N108" i="1"/>
  <c r="DU107" i="1"/>
  <c r="DS107" i="1"/>
  <c r="DO107" i="1"/>
  <c r="DM107" i="1"/>
  <c r="DK107" i="1"/>
  <c r="DH107" i="1"/>
  <c r="DF107" i="1"/>
  <c r="DA107" i="1"/>
  <c r="CZ107" i="1"/>
  <c r="CW107" i="1"/>
  <c r="CU107" i="1"/>
  <c r="CS107" i="1"/>
  <c r="CQ107" i="1"/>
  <c r="CO107" i="1"/>
  <c r="CM107" i="1"/>
  <c r="CK107" i="1"/>
  <c r="CI107" i="1"/>
  <c r="CG107" i="1"/>
  <c r="CE107" i="1"/>
  <c r="CC107" i="1"/>
  <c r="CA107" i="1"/>
  <c r="BY107" i="1"/>
  <c r="BW107" i="1"/>
  <c r="BU107" i="1"/>
  <c r="BR107" i="1"/>
  <c r="BO107" i="1"/>
  <c r="BM107" i="1"/>
  <c r="BK107" i="1"/>
  <c r="BI107" i="1"/>
  <c r="BG107" i="1"/>
  <c r="BD107" i="1"/>
  <c r="BB107" i="1"/>
  <c r="AZ107" i="1"/>
  <c r="AX107" i="1"/>
  <c r="AV107" i="1"/>
  <c r="AP107" i="1"/>
  <c r="AN107" i="1"/>
  <c r="AK107" i="1"/>
  <c r="AI107" i="1"/>
  <c r="AD107" i="1"/>
  <c r="AB107" i="1"/>
  <c r="Z107" i="1"/>
  <c r="X107" i="1"/>
  <c r="V107" i="1"/>
  <c r="T107" i="1"/>
  <c r="Q107" i="1"/>
  <c r="N107" i="1"/>
  <c r="DU106" i="1"/>
  <c r="DS106" i="1"/>
  <c r="DO106" i="1"/>
  <c r="DM106" i="1"/>
  <c r="DK106" i="1"/>
  <c r="DH106" i="1"/>
  <c r="DF106" i="1"/>
  <c r="CZ106" i="1"/>
  <c r="CW106" i="1"/>
  <c r="DA106" i="1" s="1"/>
  <c r="CU106" i="1"/>
  <c r="CS106" i="1"/>
  <c r="CQ106" i="1"/>
  <c r="CO106" i="1"/>
  <c r="CM106" i="1"/>
  <c r="CK106" i="1"/>
  <c r="CI106" i="1"/>
  <c r="CG106" i="1"/>
  <c r="CE106" i="1"/>
  <c r="CC106" i="1"/>
  <c r="CA106" i="1"/>
  <c r="BY106" i="1"/>
  <c r="BW106" i="1"/>
  <c r="BU106" i="1"/>
  <c r="BR106" i="1"/>
  <c r="BO106" i="1"/>
  <c r="BM106" i="1"/>
  <c r="BK106" i="1"/>
  <c r="BI106" i="1"/>
  <c r="BG106" i="1"/>
  <c r="BD106" i="1"/>
  <c r="BB106" i="1"/>
  <c r="AZ106" i="1"/>
  <c r="AX106" i="1"/>
  <c r="AV106" i="1"/>
  <c r="AP106" i="1"/>
  <c r="AN106" i="1"/>
  <c r="AK106" i="1"/>
  <c r="AI106" i="1"/>
  <c r="AD106" i="1"/>
  <c r="AB106" i="1"/>
  <c r="Z106" i="1"/>
  <c r="X106" i="1"/>
  <c r="V106" i="1"/>
  <c r="T106" i="1"/>
  <c r="Q106" i="1"/>
  <c r="N106" i="1"/>
  <c r="DU105" i="1"/>
  <c r="DS105" i="1"/>
  <c r="DO105" i="1"/>
  <c r="DM105" i="1"/>
  <c r="DK105" i="1"/>
  <c r="DH105" i="1"/>
  <c r="DF105" i="1"/>
  <c r="DA105" i="1"/>
  <c r="CZ105" i="1"/>
  <c r="CW105" i="1"/>
  <c r="CU105" i="1"/>
  <c r="CS105" i="1"/>
  <c r="CQ105" i="1"/>
  <c r="CO105" i="1"/>
  <c r="CM105" i="1"/>
  <c r="CK105" i="1"/>
  <c r="CI105" i="1"/>
  <c r="CG105" i="1"/>
  <c r="CE105" i="1"/>
  <c r="CC105" i="1"/>
  <c r="CA105" i="1"/>
  <c r="BY105" i="1"/>
  <c r="BW105" i="1"/>
  <c r="BU105" i="1"/>
  <c r="BR105" i="1"/>
  <c r="BO105" i="1"/>
  <c r="BM105" i="1"/>
  <c r="BK105" i="1"/>
  <c r="BI105" i="1"/>
  <c r="BG105" i="1"/>
  <c r="BD105" i="1"/>
  <c r="BB105" i="1"/>
  <c r="AZ105" i="1"/>
  <c r="AX105" i="1"/>
  <c r="AV105" i="1"/>
  <c r="AP105" i="1"/>
  <c r="AN105" i="1"/>
  <c r="AK105" i="1"/>
  <c r="AI105" i="1"/>
  <c r="AD105" i="1"/>
  <c r="AB105" i="1"/>
  <c r="Z105" i="1"/>
  <c r="X105" i="1"/>
  <c r="V105" i="1"/>
  <c r="T105" i="1"/>
  <c r="Q105" i="1"/>
  <c r="N105" i="1"/>
  <c r="DU104" i="1"/>
  <c r="DS104" i="1"/>
  <c r="DO104" i="1"/>
  <c r="DM104" i="1"/>
  <c r="DK104" i="1"/>
  <c r="DH104" i="1"/>
  <c r="DF104" i="1"/>
  <c r="CZ104" i="1"/>
  <c r="CW104" i="1"/>
  <c r="DA104" i="1" s="1"/>
  <c r="CU104" i="1"/>
  <c r="CS104" i="1"/>
  <c r="CQ104" i="1"/>
  <c r="CO104" i="1"/>
  <c r="CM104" i="1"/>
  <c r="CK104" i="1"/>
  <c r="CI104" i="1"/>
  <c r="CG104" i="1"/>
  <c r="CE104" i="1"/>
  <c r="CC104" i="1"/>
  <c r="CA104" i="1"/>
  <c r="BY104" i="1"/>
  <c r="BW104" i="1"/>
  <c r="BU104" i="1"/>
  <c r="BR104" i="1"/>
  <c r="BO104" i="1"/>
  <c r="BM104" i="1"/>
  <c r="BK104" i="1"/>
  <c r="BI104" i="1"/>
  <c r="BG104" i="1"/>
  <c r="BD104" i="1"/>
  <c r="BB104" i="1"/>
  <c r="AZ104" i="1"/>
  <c r="AX104" i="1"/>
  <c r="AV104" i="1"/>
  <c r="AP104" i="1"/>
  <c r="AN104" i="1"/>
  <c r="AK104" i="1"/>
  <c r="AI104" i="1"/>
  <c r="AD104" i="1"/>
  <c r="AB104" i="1"/>
  <c r="Z104" i="1"/>
  <c r="X104" i="1"/>
  <c r="V104" i="1"/>
  <c r="T104" i="1"/>
  <c r="Q104" i="1"/>
  <c r="N104" i="1"/>
  <c r="DU103" i="1"/>
  <c r="DS103" i="1"/>
  <c r="DO103" i="1"/>
  <c r="DM103" i="1"/>
  <c r="DK103" i="1"/>
  <c r="DH103" i="1"/>
  <c r="DF103" i="1"/>
  <c r="CZ103" i="1"/>
  <c r="CW103" i="1"/>
  <c r="DA103" i="1" s="1"/>
  <c r="CU103" i="1"/>
  <c r="CS103" i="1"/>
  <c r="CQ103" i="1"/>
  <c r="CO103" i="1"/>
  <c r="CM103" i="1"/>
  <c r="CK103" i="1"/>
  <c r="CI103" i="1"/>
  <c r="CG103" i="1"/>
  <c r="CE103" i="1"/>
  <c r="CC103" i="1"/>
  <c r="CA103" i="1"/>
  <c r="BY103" i="1"/>
  <c r="BW103" i="1"/>
  <c r="BU103" i="1"/>
  <c r="BR103" i="1"/>
  <c r="BO103" i="1"/>
  <c r="BM103" i="1"/>
  <c r="BK103" i="1"/>
  <c r="BI103" i="1"/>
  <c r="BG103" i="1"/>
  <c r="BD103" i="1"/>
  <c r="BB103" i="1"/>
  <c r="AZ103" i="1"/>
  <c r="AX103" i="1"/>
  <c r="AV103" i="1"/>
  <c r="AP103" i="1"/>
  <c r="AN103" i="1"/>
  <c r="AK103" i="1"/>
  <c r="AI103" i="1"/>
  <c r="AD103" i="1"/>
  <c r="AB103" i="1"/>
  <c r="Z103" i="1"/>
  <c r="X103" i="1"/>
  <c r="V103" i="1"/>
  <c r="T103" i="1"/>
  <c r="Q103" i="1"/>
  <c r="N103" i="1"/>
  <c r="DU102" i="1"/>
  <c r="DS102" i="1"/>
  <c r="DO102" i="1"/>
  <c r="DM102" i="1"/>
  <c r="DK102" i="1"/>
  <c r="DH102" i="1"/>
  <c r="DF102" i="1"/>
  <c r="DA102" i="1"/>
  <c r="CZ102" i="1"/>
  <c r="CW102" i="1"/>
  <c r="CU102" i="1"/>
  <c r="CS102" i="1"/>
  <c r="CQ102" i="1"/>
  <c r="CO102" i="1"/>
  <c r="CM102" i="1"/>
  <c r="CK102" i="1"/>
  <c r="CI102" i="1"/>
  <c r="CG102" i="1"/>
  <c r="CE102" i="1"/>
  <c r="CC102" i="1"/>
  <c r="CA102" i="1"/>
  <c r="BY102" i="1"/>
  <c r="BW102" i="1"/>
  <c r="BU102" i="1"/>
  <c r="BR102" i="1"/>
  <c r="BO102" i="1"/>
  <c r="BM102" i="1"/>
  <c r="BK102" i="1"/>
  <c r="BI102" i="1"/>
  <c r="BG102" i="1"/>
  <c r="BD102" i="1"/>
  <c r="BB102" i="1"/>
  <c r="AZ102" i="1"/>
  <c r="AX102" i="1"/>
  <c r="AV102" i="1"/>
  <c r="AP102" i="1"/>
  <c r="AN102" i="1"/>
  <c r="AK102" i="1"/>
  <c r="AI102" i="1"/>
  <c r="AD102" i="1"/>
  <c r="AB102" i="1"/>
  <c r="Z102" i="1"/>
  <c r="X102" i="1"/>
  <c r="V102" i="1"/>
  <c r="T102" i="1"/>
  <c r="Q102" i="1"/>
  <c r="N102" i="1"/>
  <c r="DU101" i="1"/>
  <c r="DS101" i="1"/>
  <c r="DO101" i="1"/>
  <c r="DM101" i="1"/>
  <c r="DK101" i="1"/>
  <c r="DH101" i="1"/>
  <c r="DF101" i="1"/>
  <c r="DA101" i="1"/>
  <c r="CZ101" i="1"/>
  <c r="CW101" i="1"/>
  <c r="CU101" i="1"/>
  <c r="CS101" i="1"/>
  <c r="CQ101" i="1"/>
  <c r="CO101" i="1"/>
  <c r="CM101" i="1"/>
  <c r="CK101" i="1"/>
  <c r="CI101" i="1"/>
  <c r="CG101" i="1"/>
  <c r="CE101" i="1"/>
  <c r="CC101" i="1"/>
  <c r="CA101" i="1"/>
  <c r="BY101" i="1"/>
  <c r="BW101" i="1"/>
  <c r="BU101" i="1"/>
  <c r="BR101" i="1"/>
  <c r="BO101" i="1"/>
  <c r="BM101" i="1"/>
  <c r="BK101" i="1"/>
  <c r="BI101" i="1"/>
  <c r="BG101" i="1"/>
  <c r="BD101" i="1"/>
  <c r="BB101" i="1"/>
  <c r="AZ101" i="1"/>
  <c r="AX101" i="1"/>
  <c r="AV101" i="1"/>
  <c r="AP101" i="1"/>
  <c r="AN101" i="1"/>
  <c r="AK101" i="1"/>
  <c r="AI101" i="1"/>
  <c r="AD101" i="1"/>
  <c r="AB101" i="1"/>
  <c r="Z101" i="1"/>
  <c r="X101" i="1"/>
  <c r="V101" i="1"/>
  <c r="T101" i="1"/>
  <c r="Q101" i="1"/>
  <c r="N101" i="1"/>
  <c r="DU100" i="1"/>
  <c r="DS100" i="1"/>
  <c r="DO100" i="1"/>
  <c r="DM100" i="1"/>
  <c r="DK100" i="1"/>
  <c r="DH100" i="1"/>
  <c r="DF100" i="1"/>
  <c r="DA100" i="1"/>
  <c r="CZ100" i="1"/>
  <c r="CW100" i="1"/>
  <c r="CU100" i="1"/>
  <c r="CS100" i="1"/>
  <c r="CQ100" i="1"/>
  <c r="CO100" i="1"/>
  <c r="CM100" i="1"/>
  <c r="CK100" i="1"/>
  <c r="CI100" i="1"/>
  <c r="CG100" i="1"/>
  <c r="CE100" i="1"/>
  <c r="CC100" i="1"/>
  <c r="CA100" i="1"/>
  <c r="BY100" i="1"/>
  <c r="BW100" i="1"/>
  <c r="BU100" i="1"/>
  <c r="BR100" i="1"/>
  <c r="BO100" i="1"/>
  <c r="BM100" i="1"/>
  <c r="BK100" i="1"/>
  <c r="BI100" i="1"/>
  <c r="BG100" i="1"/>
  <c r="BD100" i="1"/>
  <c r="BB100" i="1"/>
  <c r="AZ100" i="1"/>
  <c r="AX100" i="1"/>
  <c r="AV100" i="1"/>
  <c r="AP100" i="1"/>
  <c r="AN100" i="1"/>
  <c r="AK100" i="1"/>
  <c r="AI100" i="1"/>
  <c r="AD100" i="1"/>
  <c r="AB100" i="1"/>
  <c r="Z100" i="1"/>
  <c r="X100" i="1"/>
  <c r="V100" i="1"/>
  <c r="T100" i="1"/>
  <c r="Q100" i="1"/>
  <c r="N100" i="1"/>
  <c r="DU99" i="1"/>
  <c r="DS99" i="1"/>
  <c r="DO99" i="1"/>
  <c r="DM99" i="1"/>
  <c r="DK99" i="1"/>
  <c r="DH99" i="1"/>
  <c r="DF99" i="1"/>
  <c r="CZ99" i="1"/>
  <c r="CW99" i="1"/>
  <c r="DA99" i="1" s="1"/>
  <c r="CU99" i="1"/>
  <c r="CS99" i="1"/>
  <c r="CQ99" i="1"/>
  <c r="CO99" i="1"/>
  <c r="CM99" i="1"/>
  <c r="CK99" i="1"/>
  <c r="CI99" i="1"/>
  <c r="CG99" i="1"/>
  <c r="CE99" i="1"/>
  <c r="CC99" i="1"/>
  <c r="CA99" i="1"/>
  <c r="BY99" i="1"/>
  <c r="BW99" i="1"/>
  <c r="BU99" i="1"/>
  <c r="BR99" i="1"/>
  <c r="BO99" i="1"/>
  <c r="BM99" i="1"/>
  <c r="BK99" i="1"/>
  <c r="BI99" i="1"/>
  <c r="BG99" i="1"/>
  <c r="BD99" i="1"/>
  <c r="BB99" i="1"/>
  <c r="AZ99" i="1"/>
  <c r="AX99" i="1"/>
  <c r="AV99" i="1"/>
  <c r="AP99" i="1"/>
  <c r="AN99" i="1"/>
  <c r="AK99" i="1"/>
  <c r="AI99" i="1"/>
  <c r="AD99" i="1"/>
  <c r="AB99" i="1"/>
  <c r="Z99" i="1"/>
  <c r="X99" i="1"/>
  <c r="V99" i="1"/>
  <c r="T99" i="1"/>
  <c r="Q99" i="1"/>
  <c r="N99" i="1"/>
  <c r="DU98" i="1"/>
  <c r="DS98" i="1"/>
  <c r="DO98" i="1"/>
  <c r="DM98" i="1"/>
  <c r="DK98" i="1"/>
  <c r="DH98" i="1"/>
  <c r="DF98" i="1"/>
  <c r="DA98" i="1"/>
  <c r="CZ98" i="1"/>
  <c r="CW98" i="1"/>
  <c r="CU98" i="1"/>
  <c r="CS98" i="1"/>
  <c r="CQ98" i="1"/>
  <c r="CO98" i="1"/>
  <c r="CM98" i="1"/>
  <c r="CK98" i="1"/>
  <c r="CI98" i="1"/>
  <c r="CG98" i="1"/>
  <c r="CE98" i="1"/>
  <c r="CC98" i="1"/>
  <c r="CA98" i="1"/>
  <c r="BY98" i="1"/>
  <c r="BW98" i="1"/>
  <c r="BU98" i="1"/>
  <c r="BR98" i="1"/>
  <c r="BO98" i="1"/>
  <c r="BM98" i="1"/>
  <c r="BK98" i="1"/>
  <c r="BI98" i="1"/>
  <c r="BG98" i="1"/>
  <c r="BD98" i="1"/>
  <c r="BB98" i="1"/>
  <c r="AZ98" i="1"/>
  <c r="AX98" i="1"/>
  <c r="AV98" i="1"/>
  <c r="AP98" i="1"/>
  <c r="AN98" i="1"/>
  <c r="AK98" i="1"/>
  <c r="AI98" i="1"/>
  <c r="AD98" i="1"/>
  <c r="AB98" i="1"/>
  <c r="Z98" i="1"/>
  <c r="X98" i="1"/>
  <c r="V98" i="1"/>
  <c r="T98" i="1"/>
  <c r="Q98" i="1"/>
  <c r="N98" i="1"/>
  <c r="DU97" i="1"/>
  <c r="DS97" i="1"/>
  <c r="DO97" i="1"/>
  <c r="DM97" i="1"/>
  <c r="DK97" i="1"/>
  <c r="DH97" i="1"/>
  <c r="DF97" i="1"/>
  <c r="CZ97" i="1"/>
  <c r="CW97" i="1"/>
  <c r="CU97" i="1"/>
  <c r="DA97" i="1" s="1"/>
  <c r="CS97" i="1"/>
  <c r="CQ97" i="1"/>
  <c r="CO97" i="1"/>
  <c r="CM97" i="1"/>
  <c r="CK97" i="1"/>
  <c r="CI97" i="1"/>
  <c r="CG97" i="1"/>
  <c r="CE97" i="1"/>
  <c r="CC97" i="1"/>
  <c r="CA97" i="1"/>
  <c r="BY97" i="1"/>
  <c r="BW97" i="1"/>
  <c r="BU97" i="1"/>
  <c r="BR97" i="1"/>
  <c r="BO97" i="1"/>
  <c r="BM97" i="1"/>
  <c r="BK97" i="1"/>
  <c r="BI97" i="1"/>
  <c r="BG97" i="1"/>
  <c r="BD97" i="1"/>
  <c r="BB97" i="1"/>
  <c r="AZ97" i="1"/>
  <c r="AX97" i="1"/>
  <c r="AV97" i="1"/>
  <c r="AP97" i="1"/>
  <c r="AN97" i="1"/>
  <c r="AK97" i="1"/>
  <c r="AI97" i="1"/>
  <c r="AD97" i="1"/>
  <c r="AB97" i="1"/>
  <c r="Z97" i="1"/>
  <c r="X97" i="1"/>
  <c r="V97" i="1"/>
  <c r="T97" i="1"/>
  <c r="Q97" i="1"/>
  <c r="N97" i="1"/>
  <c r="DU96" i="1"/>
  <c r="DS96" i="1"/>
  <c r="DO96" i="1"/>
  <c r="DM96" i="1"/>
  <c r="DK96" i="1"/>
  <c r="DH96" i="1"/>
  <c r="DF96" i="1"/>
  <c r="CZ96" i="1"/>
  <c r="CW96" i="1"/>
  <c r="CU96" i="1"/>
  <c r="CS96" i="1"/>
  <c r="CQ96" i="1"/>
  <c r="CO96" i="1"/>
  <c r="CM96" i="1"/>
  <c r="CK96" i="1"/>
  <c r="CI96" i="1"/>
  <c r="CG96" i="1"/>
  <c r="CE96" i="1"/>
  <c r="CC96" i="1"/>
  <c r="CA96" i="1"/>
  <c r="BY96" i="1"/>
  <c r="BW96" i="1"/>
  <c r="BU96" i="1"/>
  <c r="BR96" i="1"/>
  <c r="BO96" i="1"/>
  <c r="BM96" i="1"/>
  <c r="BK96" i="1"/>
  <c r="BI96" i="1"/>
  <c r="BG96" i="1"/>
  <c r="BD96" i="1"/>
  <c r="BB96" i="1"/>
  <c r="AZ96" i="1"/>
  <c r="AX96" i="1"/>
  <c r="AV96" i="1"/>
  <c r="AP96" i="1"/>
  <c r="AN96" i="1"/>
  <c r="AK96" i="1"/>
  <c r="AI96" i="1"/>
  <c r="AD96" i="1"/>
  <c r="AB96" i="1"/>
  <c r="Z96" i="1"/>
  <c r="X96" i="1"/>
  <c r="V96" i="1"/>
  <c r="T96" i="1"/>
  <c r="Q96" i="1"/>
  <c r="N96" i="1"/>
  <c r="DU95" i="1"/>
  <c r="DS95" i="1"/>
  <c r="DO95" i="1"/>
  <c r="DM95" i="1"/>
  <c r="DK95" i="1"/>
  <c r="DH95" i="1"/>
  <c r="DF95" i="1"/>
  <c r="DA95" i="1"/>
  <c r="CZ95" i="1"/>
  <c r="CW95" i="1"/>
  <c r="CU95" i="1"/>
  <c r="CS95" i="1"/>
  <c r="CQ95" i="1"/>
  <c r="CO95" i="1"/>
  <c r="CM95" i="1"/>
  <c r="CK95" i="1"/>
  <c r="CI95" i="1"/>
  <c r="CG95" i="1"/>
  <c r="CE95" i="1"/>
  <c r="CC95" i="1"/>
  <c r="CA95" i="1"/>
  <c r="BY95" i="1"/>
  <c r="BW95" i="1"/>
  <c r="BU95" i="1"/>
  <c r="BR95" i="1"/>
  <c r="BO95" i="1"/>
  <c r="BM95" i="1"/>
  <c r="BK95" i="1"/>
  <c r="BI95" i="1"/>
  <c r="BG95" i="1"/>
  <c r="BD95" i="1"/>
  <c r="BB95" i="1"/>
  <c r="AZ95" i="1"/>
  <c r="AX95" i="1"/>
  <c r="AV95" i="1"/>
  <c r="AP95" i="1"/>
  <c r="AN95" i="1"/>
  <c r="AK95" i="1"/>
  <c r="AI95" i="1"/>
  <c r="AD95" i="1"/>
  <c r="AB95" i="1"/>
  <c r="Z95" i="1"/>
  <c r="X95" i="1"/>
  <c r="V95" i="1"/>
  <c r="T95" i="1"/>
  <c r="Q95" i="1"/>
  <c r="N95" i="1"/>
  <c r="DU94" i="1"/>
  <c r="DS94" i="1"/>
  <c r="DO94" i="1"/>
  <c r="DM94" i="1"/>
  <c r="DK94" i="1"/>
  <c r="DH94" i="1"/>
  <c r="DF94" i="1"/>
  <c r="DA94" i="1"/>
  <c r="CZ94" i="1"/>
  <c r="CW94" i="1"/>
  <c r="CU94" i="1"/>
  <c r="CS94" i="1"/>
  <c r="CQ94" i="1"/>
  <c r="CO94" i="1"/>
  <c r="CM94" i="1"/>
  <c r="CK94" i="1"/>
  <c r="CI94" i="1"/>
  <c r="CG94" i="1"/>
  <c r="CE94" i="1"/>
  <c r="CC94" i="1"/>
  <c r="CA94" i="1"/>
  <c r="BY94" i="1"/>
  <c r="BW94" i="1"/>
  <c r="BU94" i="1"/>
  <c r="BR94" i="1"/>
  <c r="BO94" i="1"/>
  <c r="BM94" i="1"/>
  <c r="BK94" i="1"/>
  <c r="BI94" i="1"/>
  <c r="BG94" i="1"/>
  <c r="BD94" i="1"/>
  <c r="BB94" i="1"/>
  <c r="AZ94" i="1"/>
  <c r="AX94" i="1"/>
  <c r="AV94" i="1"/>
  <c r="AP94" i="1"/>
  <c r="AN94" i="1"/>
  <c r="AK94" i="1"/>
  <c r="AI94" i="1"/>
  <c r="AD94" i="1"/>
  <c r="AB94" i="1"/>
  <c r="Z94" i="1"/>
  <c r="X94" i="1"/>
  <c r="V94" i="1"/>
  <c r="T94" i="1"/>
  <c r="Q94" i="1"/>
  <c r="N94" i="1"/>
  <c r="DU93" i="1"/>
  <c r="DS93" i="1"/>
  <c r="DO93" i="1"/>
  <c r="DM93" i="1"/>
  <c r="DK93" i="1"/>
  <c r="DH93" i="1"/>
  <c r="DF93" i="1"/>
  <c r="DA93" i="1"/>
  <c r="CZ93" i="1"/>
  <c r="CW93" i="1"/>
  <c r="CU93" i="1"/>
  <c r="CS93" i="1"/>
  <c r="CQ93" i="1"/>
  <c r="CO93" i="1"/>
  <c r="CM93" i="1"/>
  <c r="CK93" i="1"/>
  <c r="CI93" i="1"/>
  <c r="CG93" i="1"/>
  <c r="CE93" i="1"/>
  <c r="CC93" i="1"/>
  <c r="CA93" i="1"/>
  <c r="BY93" i="1"/>
  <c r="BW93" i="1"/>
  <c r="BU93" i="1"/>
  <c r="BR93" i="1"/>
  <c r="BO93" i="1"/>
  <c r="BM93" i="1"/>
  <c r="BK93" i="1"/>
  <c r="BI93" i="1"/>
  <c r="BG93" i="1"/>
  <c r="BD93" i="1"/>
  <c r="BB93" i="1"/>
  <c r="AZ93" i="1"/>
  <c r="AX93" i="1"/>
  <c r="AV93" i="1"/>
  <c r="AP93" i="1"/>
  <c r="AN93" i="1"/>
  <c r="AK93" i="1"/>
  <c r="AI93" i="1"/>
  <c r="AD93" i="1"/>
  <c r="AB93" i="1"/>
  <c r="Z93" i="1"/>
  <c r="X93" i="1"/>
  <c r="V93" i="1"/>
  <c r="T93" i="1"/>
  <c r="Q93" i="1"/>
  <c r="N93" i="1"/>
  <c r="DU92" i="1"/>
  <c r="DS92" i="1"/>
  <c r="DO92" i="1"/>
  <c r="DM92" i="1"/>
  <c r="DK92" i="1"/>
  <c r="DH92" i="1"/>
  <c r="DF92" i="1"/>
  <c r="CZ92" i="1"/>
  <c r="CW92" i="1"/>
  <c r="DA92" i="1" s="1"/>
  <c r="CU92" i="1"/>
  <c r="CS92" i="1"/>
  <c r="CQ92" i="1"/>
  <c r="CO92" i="1"/>
  <c r="CM92" i="1"/>
  <c r="CK92" i="1"/>
  <c r="CI92" i="1"/>
  <c r="CG92" i="1"/>
  <c r="CE92" i="1"/>
  <c r="CC92" i="1"/>
  <c r="CA92" i="1"/>
  <c r="BY92" i="1"/>
  <c r="BW92" i="1"/>
  <c r="BU92" i="1"/>
  <c r="BR92" i="1"/>
  <c r="BO92" i="1"/>
  <c r="BM92" i="1"/>
  <c r="BK92" i="1"/>
  <c r="BI92" i="1"/>
  <c r="BG92" i="1"/>
  <c r="BD92" i="1"/>
  <c r="BB92" i="1"/>
  <c r="AZ92" i="1"/>
  <c r="AX92" i="1"/>
  <c r="AV92" i="1"/>
  <c r="AP92" i="1"/>
  <c r="AN92" i="1"/>
  <c r="AK92" i="1"/>
  <c r="AI92" i="1"/>
  <c r="AD92" i="1"/>
  <c r="AB92" i="1"/>
  <c r="Z92" i="1"/>
  <c r="X92" i="1"/>
  <c r="V92" i="1"/>
  <c r="T92" i="1"/>
  <c r="Q92" i="1"/>
  <c r="N92" i="1"/>
  <c r="DU91" i="1"/>
  <c r="DS91" i="1"/>
  <c r="DO91" i="1"/>
  <c r="DM91" i="1"/>
  <c r="DK91" i="1"/>
  <c r="DH91" i="1"/>
  <c r="DF91" i="1"/>
  <c r="DA91" i="1"/>
  <c r="CZ91" i="1"/>
  <c r="CW91" i="1"/>
  <c r="CU91" i="1"/>
  <c r="CS91" i="1"/>
  <c r="CQ91" i="1"/>
  <c r="CO91" i="1"/>
  <c r="CM91" i="1"/>
  <c r="CK91" i="1"/>
  <c r="CI91" i="1"/>
  <c r="CG91" i="1"/>
  <c r="CE91" i="1"/>
  <c r="CC91" i="1"/>
  <c r="CA91" i="1"/>
  <c r="BY91" i="1"/>
  <c r="BW91" i="1"/>
  <c r="BU91" i="1"/>
  <c r="BR91" i="1"/>
  <c r="BO91" i="1"/>
  <c r="BM91" i="1"/>
  <c r="BK91" i="1"/>
  <c r="BI91" i="1"/>
  <c r="BG91" i="1"/>
  <c r="BD91" i="1"/>
  <c r="BB91" i="1"/>
  <c r="AZ91" i="1"/>
  <c r="AX91" i="1"/>
  <c r="AV91" i="1"/>
  <c r="AP91" i="1"/>
  <c r="AN91" i="1"/>
  <c r="AK91" i="1"/>
  <c r="AI91" i="1"/>
  <c r="AD91" i="1"/>
  <c r="AB91" i="1"/>
  <c r="Z91" i="1"/>
  <c r="X91" i="1"/>
  <c r="V91" i="1"/>
  <c r="T91" i="1"/>
  <c r="Q91" i="1"/>
  <c r="N91" i="1"/>
  <c r="DU90" i="1"/>
  <c r="DS90" i="1"/>
  <c r="DO90" i="1"/>
  <c r="DM90" i="1"/>
  <c r="DK90" i="1"/>
  <c r="DH90" i="1"/>
  <c r="DF90" i="1"/>
  <c r="CZ90" i="1"/>
  <c r="CW90" i="1"/>
  <c r="CU90" i="1"/>
  <c r="DA90" i="1" s="1"/>
  <c r="CS90" i="1"/>
  <c r="CQ90" i="1"/>
  <c r="CO90" i="1"/>
  <c r="CM90" i="1"/>
  <c r="CK90" i="1"/>
  <c r="CI90" i="1"/>
  <c r="CG90" i="1"/>
  <c r="CE90" i="1"/>
  <c r="CC90" i="1"/>
  <c r="CA90" i="1"/>
  <c r="BY90" i="1"/>
  <c r="BW90" i="1"/>
  <c r="BU90" i="1"/>
  <c r="BR90" i="1"/>
  <c r="BO90" i="1"/>
  <c r="BM90" i="1"/>
  <c r="BK90" i="1"/>
  <c r="BI90" i="1"/>
  <c r="BG90" i="1"/>
  <c r="BD90" i="1"/>
  <c r="BB90" i="1"/>
  <c r="AZ90" i="1"/>
  <c r="AX90" i="1"/>
  <c r="AV90" i="1"/>
  <c r="AP90" i="1"/>
  <c r="AN90" i="1"/>
  <c r="AK90" i="1"/>
  <c r="AI90" i="1"/>
  <c r="AD90" i="1"/>
  <c r="AB90" i="1"/>
  <c r="Z90" i="1"/>
  <c r="X90" i="1"/>
  <c r="V90" i="1"/>
  <c r="T90" i="1"/>
  <c r="Q90" i="1"/>
  <c r="N90" i="1"/>
  <c r="DU89" i="1"/>
  <c r="DS89" i="1"/>
  <c r="DO89" i="1"/>
  <c r="DM89" i="1"/>
  <c r="DK89" i="1"/>
  <c r="DH89" i="1"/>
  <c r="DF89" i="1"/>
  <c r="CZ89" i="1"/>
  <c r="CW89" i="1"/>
  <c r="DA89" i="1" s="1"/>
  <c r="CU89" i="1"/>
  <c r="CS89" i="1"/>
  <c r="CQ89" i="1"/>
  <c r="CO89" i="1"/>
  <c r="CM89" i="1"/>
  <c r="CK89" i="1"/>
  <c r="CI89" i="1"/>
  <c r="CG89" i="1"/>
  <c r="CE89" i="1"/>
  <c r="CC89" i="1"/>
  <c r="CA89" i="1"/>
  <c r="BY89" i="1"/>
  <c r="BW89" i="1"/>
  <c r="BU89" i="1"/>
  <c r="BR89" i="1"/>
  <c r="BO89" i="1"/>
  <c r="BM89" i="1"/>
  <c r="BK89" i="1"/>
  <c r="BI89" i="1"/>
  <c r="BG89" i="1"/>
  <c r="BD89" i="1"/>
  <c r="BB89" i="1"/>
  <c r="AZ89" i="1"/>
  <c r="AX89" i="1"/>
  <c r="AV89" i="1"/>
  <c r="AP89" i="1"/>
  <c r="AN89" i="1"/>
  <c r="AK89" i="1"/>
  <c r="AI89" i="1"/>
  <c r="AD89" i="1"/>
  <c r="AB89" i="1"/>
  <c r="Z89" i="1"/>
  <c r="X89" i="1"/>
  <c r="V89" i="1"/>
  <c r="T89" i="1"/>
  <c r="Q89" i="1"/>
  <c r="N89" i="1"/>
  <c r="DU88" i="1"/>
  <c r="DS88" i="1"/>
  <c r="DO88" i="1"/>
  <c r="DM88" i="1"/>
  <c r="DK88" i="1"/>
  <c r="DH88" i="1"/>
  <c r="DF88" i="1"/>
  <c r="CZ88" i="1"/>
  <c r="CW88" i="1"/>
  <c r="CU88" i="1"/>
  <c r="CS88" i="1"/>
  <c r="CQ88" i="1"/>
  <c r="CO88" i="1"/>
  <c r="CM88" i="1"/>
  <c r="CK88" i="1"/>
  <c r="CI88" i="1"/>
  <c r="CG88" i="1"/>
  <c r="CE88" i="1"/>
  <c r="CC88" i="1"/>
  <c r="CA88" i="1"/>
  <c r="BY88" i="1"/>
  <c r="BW88" i="1"/>
  <c r="BU88" i="1"/>
  <c r="BR88" i="1"/>
  <c r="BO88" i="1"/>
  <c r="BM88" i="1"/>
  <c r="BK88" i="1"/>
  <c r="BI88" i="1"/>
  <c r="BG88" i="1"/>
  <c r="BD88" i="1"/>
  <c r="BB88" i="1"/>
  <c r="AZ88" i="1"/>
  <c r="AX88" i="1"/>
  <c r="AV88" i="1"/>
  <c r="AP88" i="1"/>
  <c r="AN88" i="1"/>
  <c r="AK88" i="1"/>
  <c r="AI88" i="1"/>
  <c r="AD88" i="1"/>
  <c r="AB88" i="1"/>
  <c r="Z88" i="1"/>
  <c r="X88" i="1"/>
  <c r="V88" i="1"/>
  <c r="T88" i="1"/>
  <c r="Q88" i="1"/>
  <c r="N88" i="1"/>
  <c r="DU87" i="1"/>
  <c r="DS87" i="1"/>
  <c r="DO87" i="1"/>
  <c r="DM87" i="1"/>
  <c r="DK87" i="1"/>
  <c r="DH87" i="1"/>
  <c r="DF87" i="1"/>
  <c r="CZ87" i="1"/>
  <c r="CW87" i="1"/>
  <c r="CU87" i="1"/>
  <c r="DA87" i="1" s="1"/>
  <c r="CS87" i="1"/>
  <c r="CQ87" i="1"/>
  <c r="CO87" i="1"/>
  <c r="CM87" i="1"/>
  <c r="CK87" i="1"/>
  <c r="CI87" i="1"/>
  <c r="CG87" i="1"/>
  <c r="CE87" i="1"/>
  <c r="CC87" i="1"/>
  <c r="CA87" i="1"/>
  <c r="BY87" i="1"/>
  <c r="BW87" i="1"/>
  <c r="BU87" i="1"/>
  <c r="BR87" i="1"/>
  <c r="BO87" i="1"/>
  <c r="BM87" i="1"/>
  <c r="BK87" i="1"/>
  <c r="BI87" i="1"/>
  <c r="BG87" i="1"/>
  <c r="BD87" i="1"/>
  <c r="BB87" i="1"/>
  <c r="AZ87" i="1"/>
  <c r="AX87" i="1"/>
  <c r="AV87" i="1"/>
  <c r="AP87" i="1"/>
  <c r="AN87" i="1"/>
  <c r="AK87" i="1"/>
  <c r="AI87" i="1"/>
  <c r="AD87" i="1"/>
  <c r="AB87" i="1"/>
  <c r="Z87" i="1"/>
  <c r="X87" i="1"/>
  <c r="V87" i="1"/>
  <c r="T87" i="1"/>
  <c r="Q87" i="1"/>
  <c r="N87" i="1"/>
  <c r="DU86" i="1"/>
  <c r="DS86" i="1"/>
  <c r="DO86" i="1"/>
  <c r="DM86" i="1"/>
  <c r="DK86" i="1"/>
  <c r="DH86" i="1"/>
  <c r="DF86" i="1"/>
  <c r="DA86" i="1"/>
  <c r="CZ86" i="1"/>
  <c r="CW86" i="1"/>
  <c r="CU86" i="1"/>
  <c r="CS86" i="1"/>
  <c r="CQ86" i="1"/>
  <c r="CO86" i="1"/>
  <c r="CM86" i="1"/>
  <c r="CK86" i="1"/>
  <c r="CI86" i="1"/>
  <c r="CG86" i="1"/>
  <c r="CE86" i="1"/>
  <c r="CC86" i="1"/>
  <c r="CA86" i="1"/>
  <c r="BY86" i="1"/>
  <c r="BW86" i="1"/>
  <c r="BU86" i="1"/>
  <c r="BR86" i="1"/>
  <c r="BO86" i="1"/>
  <c r="BM86" i="1"/>
  <c r="BK86" i="1"/>
  <c r="BI86" i="1"/>
  <c r="BG86" i="1"/>
  <c r="BD86" i="1"/>
  <c r="BB86" i="1"/>
  <c r="AZ86" i="1"/>
  <c r="AX86" i="1"/>
  <c r="AV86" i="1"/>
  <c r="AP86" i="1"/>
  <c r="AN86" i="1"/>
  <c r="AK86" i="1"/>
  <c r="AI86" i="1"/>
  <c r="AD86" i="1"/>
  <c r="AB86" i="1"/>
  <c r="Z86" i="1"/>
  <c r="X86" i="1"/>
  <c r="V86" i="1"/>
  <c r="T86" i="1"/>
  <c r="Q86" i="1"/>
  <c r="N86" i="1"/>
  <c r="DU85" i="1"/>
  <c r="DS85" i="1"/>
  <c r="DO85" i="1"/>
  <c r="DM85" i="1"/>
  <c r="DK85" i="1"/>
  <c r="DH85" i="1"/>
  <c r="DF85" i="1"/>
  <c r="CZ85" i="1"/>
  <c r="CW85" i="1"/>
  <c r="DA85" i="1" s="1"/>
  <c r="CU85" i="1"/>
  <c r="CS85" i="1"/>
  <c r="CQ85" i="1"/>
  <c r="CO85" i="1"/>
  <c r="CM85" i="1"/>
  <c r="CK85" i="1"/>
  <c r="CI85" i="1"/>
  <c r="CG85" i="1"/>
  <c r="CE85" i="1"/>
  <c r="CC85" i="1"/>
  <c r="CA85" i="1"/>
  <c r="BY85" i="1"/>
  <c r="BW85" i="1"/>
  <c r="BU85" i="1"/>
  <c r="BR85" i="1"/>
  <c r="BO85" i="1"/>
  <c r="BM85" i="1"/>
  <c r="BK85" i="1"/>
  <c r="BI85" i="1"/>
  <c r="BG85" i="1"/>
  <c r="BD85" i="1"/>
  <c r="BB85" i="1"/>
  <c r="AZ85" i="1"/>
  <c r="AX85" i="1"/>
  <c r="AV85" i="1"/>
  <c r="AP85" i="1"/>
  <c r="AN85" i="1"/>
  <c r="AK85" i="1"/>
  <c r="AI85" i="1"/>
  <c r="AD85" i="1"/>
  <c r="AB85" i="1"/>
  <c r="Z85" i="1"/>
  <c r="X85" i="1"/>
  <c r="V85" i="1"/>
  <c r="T85" i="1"/>
  <c r="Q85" i="1"/>
  <c r="N85" i="1"/>
  <c r="DU84" i="1"/>
  <c r="DS84" i="1"/>
  <c r="DO84" i="1"/>
  <c r="DM84" i="1"/>
  <c r="DK84" i="1"/>
  <c r="DH84" i="1"/>
  <c r="DF84" i="1"/>
  <c r="DA84" i="1"/>
  <c r="CZ84" i="1"/>
  <c r="CW84" i="1"/>
  <c r="CU84" i="1"/>
  <c r="CS84" i="1"/>
  <c r="CQ84" i="1"/>
  <c r="CO84" i="1"/>
  <c r="CM84" i="1"/>
  <c r="CK84" i="1"/>
  <c r="CI84" i="1"/>
  <c r="CG84" i="1"/>
  <c r="CE84" i="1"/>
  <c r="CC84" i="1"/>
  <c r="CA84" i="1"/>
  <c r="BY84" i="1"/>
  <c r="BW84" i="1"/>
  <c r="BU84" i="1"/>
  <c r="BR84" i="1"/>
  <c r="BO84" i="1"/>
  <c r="BM84" i="1"/>
  <c r="BK84" i="1"/>
  <c r="BI84" i="1"/>
  <c r="BG84" i="1"/>
  <c r="BD84" i="1"/>
  <c r="BB84" i="1"/>
  <c r="AZ84" i="1"/>
  <c r="AX84" i="1"/>
  <c r="AV84" i="1"/>
  <c r="AP84" i="1"/>
  <c r="AN84" i="1"/>
  <c r="AK84" i="1"/>
  <c r="AI84" i="1"/>
  <c r="AD84" i="1"/>
  <c r="AB84" i="1"/>
  <c r="Z84" i="1"/>
  <c r="X84" i="1"/>
  <c r="V84" i="1"/>
  <c r="T84" i="1"/>
  <c r="Q84" i="1"/>
  <c r="N84" i="1"/>
  <c r="DU83" i="1"/>
  <c r="DS83" i="1"/>
  <c r="DO83" i="1"/>
  <c r="DM83" i="1"/>
  <c r="DK83" i="1"/>
  <c r="DH83" i="1"/>
  <c r="DF83" i="1"/>
  <c r="CZ83" i="1"/>
  <c r="CW83" i="1"/>
  <c r="CU83" i="1"/>
  <c r="DA83" i="1" s="1"/>
  <c r="CS83" i="1"/>
  <c r="CQ83" i="1"/>
  <c r="CO83" i="1"/>
  <c r="CM83" i="1"/>
  <c r="CK83" i="1"/>
  <c r="CI83" i="1"/>
  <c r="CG83" i="1"/>
  <c r="CE83" i="1"/>
  <c r="CC83" i="1"/>
  <c r="CA83" i="1"/>
  <c r="BY83" i="1"/>
  <c r="BW83" i="1"/>
  <c r="BU83" i="1"/>
  <c r="BR83" i="1"/>
  <c r="BO83" i="1"/>
  <c r="BM83" i="1"/>
  <c r="BK83" i="1"/>
  <c r="BI83" i="1"/>
  <c r="BG83" i="1"/>
  <c r="BD83" i="1"/>
  <c r="BB83" i="1"/>
  <c r="AZ83" i="1"/>
  <c r="AX83" i="1"/>
  <c r="AV83" i="1"/>
  <c r="AP83" i="1"/>
  <c r="AN83" i="1"/>
  <c r="AK83" i="1"/>
  <c r="AI83" i="1"/>
  <c r="AD83" i="1"/>
  <c r="AB83" i="1"/>
  <c r="Z83" i="1"/>
  <c r="X83" i="1"/>
  <c r="V83" i="1"/>
  <c r="T83" i="1"/>
  <c r="Q83" i="1"/>
  <c r="N83" i="1"/>
  <c r="DU82" i="1"/>
  <c r="DS82" i="1"/>
  <c r="DO82" i="1"/>
  <c r="DM82" i="1"/>
  <c r="DK82" i="1"/>
  <c r="DH82" i="1"/>
  <c r="DF82" i="1"/>
  <c r="CZ82" i="1"/>
  <c r="CW82" i="1"/>
  <c r="DA82" i="1" s="1"/>
  <c r="CU82" i="1"/>
  <c r="CS82" i="1"/>
  <c r="CQ82" i="1"/>
  <c r="CO82" i="1"/>
  <c r="CM82" i="1"/>
  <c r="CK82" i="1"/>
  <c r="CI82" i="1"/>
  <c r="CG82" i="1"/>
  <c r="CE82" i="1"/>
  <c r="CC82" i="1"/>
  <c r="CA82" i="1"/>
  <c r="BY82" i="1"/>
  <c r="BW82" i="1"/>
  <c r="BU82" i="1"/>
  <c r="BR82" i="1"/>
  <c r="BO82" i="1"/>
  <c r="BM82" i="1"/>
  <c r="BK82" i="1"/>
  <c r="BI82" i="1"/>
  <c r="BG82" i="1"/>
  <c r="BD82" i="1"/>
  <c r="BB82" i="1"/>
  <c r="AZ82" i="1"/>
  <c r="AX82" i="1"/>
  <c r="AV82" i="1"/>
  <c r="AP82" i="1"/>
  <c r="AN82" i="1"/>
  <c r="AK82" i="1"/>
  <c r="AI82" i="1"/>
  <c r="AD82" i="1"/>
  <c r="AB82" i="1"/>
  <c r="Z82" i="1"/>
  <c r="X82" i="1"/>
  <c r="V82" i="1"/>
  <c r="T82" i="1"/>
  <c r="Q82" i="1"/>
  <c r="N82" i="1"/>
  <c r="DU81" i="1"/>
  <c r="DS81" i="1"/>
  <c r="DO81" i="1"/>
  <c r="DM81" i="1"/>
  <c r="DK81" i="1"/>
  <c r="DH81" i="1"/>
  <c r="DF81" i="1"/>
  <c r="CZ81" i="1"/>
  <c r="CW81" i="1"/>
  <c r="DA81" i="1" s="1"/>
  <c r="CU81" i="1"/>
  <c r="CS81" i="1"/>
  <c r="CQ81" i="1"/>
  <c r="CO81" i="1"/>
  <c r="CM81" i="1"/>
  <c r="CK81" i="1"/>
  <c r="CI81" i="1"/>
  <c r="CG81" i="1"/>
  <c r="CE81" i="1"/>
  <c r="CC81" i="1"/>
  <c r="CA81" i="1"/>
  <c r="BY81" i="1"/>
  <c r="BW81" i="1"/>
  <c r="BU81" i="1"/>
  <c r="BR81" i="1"/>
  <c r="BO81" i="1"/>
  <c r="BM81" i="1"/>
  <c r="BK81" i="1"/>
  <c r="BI81" i="1"/>
  <c r="BG81" i="1"/>
  <c r="BD81" i="1"/>
  <c r="BB81" i="1"/>
  <c r="AZ81" i="1"/>
  <c r="AX81" i="1"/>
  <c r="AV81" i="1"/>
  <c r="AP81" i="1"/>
  <c r="AN81" i="1"/>
  <c r="AK81" i="1"/>
  <c r="AI81" i="1"/>
  <c r="AD81" i="1"/>
  <c r="AB81" i="1"/>
  <c r="Z81" i="1"/>
  <c r="X81" i="1"/>
  <c r="V81" i="1"/>
  <c r="T81" i="1"/>
  <c r="Q81" i="1"/>
  <c r="N81" i="1"/>
  <c r="DU80" i="1"/>
  <c r="DS80" i="1"/>
  <c r="DO80" i="1"/>
  <c r="DM80" i="1"/>
  <c r="DK80" i="1"/>
  <c r="DH80" i="1"/>
  <c r="DF80" i="1"/>
  <c r="CZ80" i="1"/>
  <c r="CW80" i="1"/>
  <c r="CU80" i="1"/>
  <c r="CS80" i="1"/>
  <c r="CQ80" i="1"/>
  <c r="CO80" i="1"/>
  <c r="CM80" i="1"/>
  <c r="CK80" i="1"/>
  <c r="CI80" i="1"/>
  <c r="CG80" i="1"/>
  <c r="CE80" i="1"/>
  <c r="CC80" i="1"/>
  <c r="CA80" i="1"/>
  <c r="BY80" i="1"/>
  <c r="BW80" i="1"/>
  <c r="BU80" i="1"/>
  <c r="BR80" i="1"/>
  <c r="BO80" i="1"/>
  <c r="BM80" i="1"/>
  <c r="BK80" i="1"/>
  <c r="BI80" i="1"/>
  <c r="BG80" i="1"/>
  <c r="BD80" i="1"/>
  <c r="BB80" i="1"/>
  <c r="AZ80" i="1"/>
  <c r="AX80" i="1"/>
  <c r="AV80" i="1"/>
  <c r="AP80" i="1"/>
  <c r="AN80" i="1"/>
  <c r="AK80" i="1"/>
  <c r="AI80" i="1"/>
  <c r="AD80" i="1"/>
  <c r="AB80" i="1"/>
  <c r="Z80" i="1"/>
  <c r="X80" i="1"/>
  <c r="V80" i="1"/>
  <c r="T80" i="1"/>
  <c r="Q80" i="1"/>
  <c r="N80" i="1"/>
  <c r="DU79" i="1"/>
  <c r="DS79" i="1"/>
  <c r="DO79" i="1"/>
  <c r="DM79" i="1"/>
  <c r="DK79" i="1"/>
  <c r="DH79" i="1"/>
  <c r="DF79" i="1"/>
  <c r="DA79" i="1"/>
  <c r="CZ79" i="1"/>
  <c r="CW79" i="1"/>
  <c r="CU79" i="1"/>
  <c r="CS79" i="1"/>
  <c r="CQ79" i="1"/>
  <c r="CO79" i="1"/>
  <c r="CM79" i="1"/>
  <c r="CK79" i="1"/>
  <c r="CI79" i="1"/>
  <c r="CG79" i="1"/>
  <c r="CE79" i="1"/>
  <c r="CC79" i="1"/>
  <c r="CA79" i="1"/>
  <c r="BY79" i="1"/>
  <c r="BW79" i="1"/>
  <c r="BU79" i="1"/>
  <c r="BR79" i="1"/>
  <c r="BO79" i="1"/>
  <c r="BM79" i="1"/>
  <c r="BK79" i="1"/>
  <c r="BI79" i="1"/>
  <c r="BG79" i="1"/>
  <c r="BD79" i="1"/>
  <c r="BB79" i="1"/>
  <c r="AZ79" i="1"/>
  <c r="AX79" i="1"/>
  <c r="AV79" i="1"/>
  <c r="AP79" i="1"/>
  <c r="AN79" i="1"/>
  <c r="AK79" i="1"/>
  <c r="AI79" i="1"/>
  <c r="AD79" i="1"/>
  <c r="AB79" i="1"/>
  <c r="Z79" i="1"/>
  <c r="X79" i="1"/>
  <c r="V79" i="1"/>
  <c r="T79" i="1"/>
  <c r="Q79" i="1"/>
  <c r="N79" i="1"/>
  <c r="DU78" i="1"/>
  <c r="DS78" i="1"/>
  <c r="DO78" i="1"/>
  <c r="DM78" i="1"/>
  <c r="DK78" i="1"/>
  <c r="DH78" i="1"/>
  <c r="DF78" i="1"/>
  <c r="CZ78" i="1"/>
  <c r="CW78" i="1"/>
  <c r="CU78" i="1"/>
  <c r="DA78" i="1" s="1"/>
  <c r="CS78" i="1"/>
  <c r="CQ78" i="1"/>
  <c r="CO78" i="1"/>
  <c r="CM78" i="1"/>
  <c r="CK78" i="1"/>
  <c r="CI78" i="1"/>
  <c r="CG78" i="1"/>
  <c r="CE78" i="1"/>
  <c r="CC78" i="1"/>
  <c r="CA78" i="1"/>
  <c r="BY78" i="1"/>
  <c r="BW78" i="1"/>
  <c r="BU78" i="1"/>
  <c r="BR78" i="1"/>
  <c r="BO78" i="1"/>
  <c r="BM78" i="1"/>
  <c r="BK78" i="1"/>
  <c r="BI78" i="1"/>
  <c r="BG78" i="1"/>
  <c r="BD78" i="1"/>
  <c r="BB78" i="1"/>
  <c r="AZ78" i="1"/>
  <c r="AX78" i="1"/>
  <c r="AV78" i="1"/>
  <c r="AP78" i="1"/>
  <c r="AN78" i="1"/>
  <c r="AK78" i="1"/>
  <c r="AI78" i="1"/>
  <c r="AD78" i="1"/>
  <c r="AB78" i="1"/>
  <c r="Z78" i="1"/>
  <c r="X78" i="1"/>
  <c r="V78" i="1"/>
  <c r="T78" i="1"/>
  <c r="Q78" i="1"/>
  <c r="N78" i="1"/>
  <c r="DU77" i="1"/>
  <c r="DS77" i="1"/>
  <c r="DO77" i="1"/>
  <c r="DM77" i="1"/>
  <c r="DK77" i="1"/>
  <c r="DH77" i="1"/>
  <c r="DF77" i="1"/>
  <c r="DA77" i="1"/>
  <c r="CZ77" i="1"/>
  <c r="CW77" i="1"/>
  <c r="CU77" i="1"/>
  <c r="CS77" i="1"/>
  <c r="CQ77" i="1"/>
  <c r="CO77" i="1"/>
  <c r="CM77" i="1"/>
  <c r="CK77" i="1"/>
  <c r="CI77" i="1"/>
  <c r="CG77" i="1"/>
  <c r="CE77" i="1"/>
  <c r="CC77" i="1"/>
  <c r="CA77" i="1"/>
  <c r="BY77" i="1"/>
  <c r="BW77" i="1"/>
  <c r="BU77" i="1"/>
  <c r="BR77" i="1"/>
  <c r="BO77" i="1"/>
  <c r="BM77" i="1"/>
  <c r="BK77" i="1"/>
  <c r="BI77" i="1"/>
  <c r="BG77" i="1"/>
  <c r="BD77" i="1"/>
  <c r="BB77" i="1"/>
  <c r="AZ77" i="1"/>
  <c r="AX77" i="1"/>
  <c r="AV77" i="1"/>
  <c r="AP77" i="1"/>
  <c r="AN77" i="1"/>
  <c r="AK77" i="1"/>
  <c r="AI77" i="1"/>
  <c r="AD77" i="1"/>
  <c r="AB77" i="1"/>
  <c r="Z77" i="1"/>
  <c r="X77" i="1"/>
  <c r="V77" i="1"/>
  <c r="T77" i="1"/>
  <c r="Q77" i="1"/>
  <c r="N77" i="1"/>
  <c r="DU76" i="1"/>
  <c r="DS76" i="1"/>
  <c r="DO76" i="1"/>
  <c r="DM76" i="1"/>
  <c r="DK76" i="1"/>
  <c r="DH76" i="1"/>
  <c r="DF76" i="1"/>
  <c r="CZ76" i="1"/>
  <c r="CW76" i="1"/>
  <c r="CU76" i="1"/>
  <c r="DA76" i="1" s="1"/>
  <c r="CS76" i="1"/>
  <c r="CQ76" i="1"/>
  <c r="CO76" i="1"/>
  <c r="CM76" i="1"/>
  <c r="CK76" i="1"/>
  <c r="CI76" i="1"/>
  <c r="CG76" i="1"/>
  <c r="CE76" i="1"/>
  <c r="CC76" i="1"/>
  <c r="CA76" i="1"/>
  <c r="BY76" i="1"/>
  <c r="BW76" i="1"/>
  <c r="BU76" i="1"/>
  <c r="BR76" i="1"/>
  <c r="BO76" i="1"/>
  <c r="BM76" i="1"/>
  <c r="BK76" i="1"/>
  <c r="BI76" i="1"/>
  <c r="BG76" i="1"/>
  <c r="BD76" i="1"/>
  <c r="BB76" i="1"/>
  <c r="AZ76" i="1"/>
  <c r="AX76" i="1"/>
  <c r="AV76" i="1"/>
  <c r="AP76" i="1"/>
  <c r="AN76" i="1"/>
  <c r="AK76" i="1"/>
  <c r="AI76" i="1"/>
  <c r="AD76" i="1"/>
  <c r="AB76" i="1"/>
  <c r="Z76" i="1"/>
  <c r="X76" i="1"/>
  <c r="V76" i="1"/>
  <c r="T76" i="1"/>
  <c r="Q76" i="1"/>
  <c r="N76" i="1"/>
  <c r="DU75" i="1"/>
  <c r="DS75" i="1"/>
  <c r="DO75" i="1"/>
  <c r="DM75" i="1"/>
  <c r="DK75" i="1"/>
  <c r="DH75" i="1"/>
  <c r="DF75" i="1"/>
  <c r="CZ75" i="1"/>
  <c r="CW75" i="1"/>
  <c r="DA75" i="1" s="1"/>
  <c r="CU75" i="1"/>
  <c r="CS75" i="1"/>
  <c r="CQ75" i="1"/>
  <c r="CO75" i="1"/>
  <c r="CM75" i="1"/>
  <c r="CK75" i="1"/>
  <c r="CI75" i="1"/>
  <c r="CG75" i="1"/>
  <c r="CE75" i="1"/>
  <c r="CC75" i="1"/>
  <c r="CA75" i="1"/>
  <c r="BY75" i="1"/>
  <c r="BW75" i="1"/>
  <c r="BU75" i="1"/>
  <c r="BR75" i="1"/>
  <c r="BO75" i="1"/>
  <c r="BM75" i="1"/>
  <c r="BK75" i="1"/>
  <c r="BI75" i="1"/>
  <c r="BG75" i="1"/>
  <c r="BD75" i="1"/>
  <c r="BB75" i="1"/>
  <c r="AZ75" i="1"/>
  <c r="AX75" i="1"/>
  <c r="AV75" i="1"/>
  <c r="AP75" i="1"/>
  <c r="AN75" i="1"/>
  <c r="AK75" i="1"/>
  <c r="AI75" i="1"/>
  <c r="AD75" i="1"/>
  <c r="AB75" i="1"/>
  <c r="Z75" i="1"/>
  <c r="X75" i="1"/>
  <c r="V75" i="1"/>
  <c r="T75" i="1"/>
  <c r="Q75" i="1"/>
  <c r="N75" i="1"/>
  <c r="DU74" i="1"/>
  <c r="DS74" i="1"/>
  <c r="DO74" i="1"/>
  <c r="DM74" i="1"/>
  <c r="DK74" i="1"/>
  <c r="DH74" i="1"/>
  <c r="DF74" i="1"/>
  <c r="CZ74" i="1"/>
  <c r="CW74" i="1"/>
  <c r="DA74" i="1" s="1"/>
  <c r="CU74" i="1"/>
  <c r="CS74" i="1"/>
  <c r="CQ74" i="1"/>
  <c r="CO74" i="1"/>
  <c r="CM74" i="1"/>
  <c r="CK74" i="1"/>
  <c r="CI74" i="1"/>
  <c r="CG74" i="1"/>
  <c r="CE74" i="1"/>
  <c r="CC74" i="1"/>
  <c r="CA74" i="1"/>
  <c r="BY74" i="1"/>
  <c r="BW74" i="1"/>
  <c r="BU74" i="1"/>
  <c r="BR74" i="1"/>
  <c r="BO74" i="1"/>
  <c r="BM74" i="1"/>
  <c r="BK74" i="1"/>
  <c r="BI74" i="1"/>
  <c r="BG74" i="1"/>
  <c r="BD74" i="1"/>
  <c r="BB74" i="1"/>
  <c r="AZ74" i="1"/>
  <c r="AX74" i="1"/>
  <c r="AV74" i="1"/>
  <c r="AP74" i="1"/>
  <c r="AN74" i="1"/>
  <c r="AK74" i="1"/>
  <c r="AI74" i="1"/>
  <c r="AD74" i="1"/>
  <c r="AB74" i="1"/>
  <c r="Z74" i="1"/>
  <c r="X74" i="1"/>
  <c r="V74" i="1"/>
  <c r="T74" i="1"/>
  <c r="Q74" i="1"/>
  <c r="N74" i="1"/>
  <c r="DU73" i="1"/>
  <c r="DS73" i="1"/>
  <c r="DO73" i="1"/>
  <c r="DM73" i="1"/>
  <c r="DK73" i="1"/>
  <c r="DH73" i="1"/>
  <c r="DF73" i="1"/>
  <c r="DA73" i="1"/>
  <c r="CZ73" i="1"/>
  <c r="CW73" i="1"/>
  <c r="CU73" i="1"/>
  <c r="CS73" i="1"/>
  <c r="CQ73" i="1"/>
  <c r="CO73" i="1"/>
  <c r="CM73" i="1"/>
  <c r="CK73" i="1"/>
  <c r="CI73" i="1"/>
  <c r="CG73" i="1"/>
  <c r="CE73" i="1"/>
  <c r="CC73" i="1"/>
  <c r="CA73" i="1"/>
  <c r="BY73" i="1"/>
  <c r="BW73" i="1"/>
  <c r="BU73" i="1"/>
  <c r="BR73" i="1"/>
  <c r="BO73" i="1"/>
  <c r="BM73" i="1"/>
  <c r="BK73" i="1"/>
  <c r="BI73" i="1"/>
  <c r="BG73" i="1"/>
  <c r="BD73" i="1"/>
  <c r="BB73" i="1"/>
  <c r="AZ73" i="1"/>
  <c r="AX73" i="1"/>
  <c r="AV73" i="1"/>
  <c r="AP73" i="1"/>
  <c r="AN73" i="1"/>
  <c r="AK73" i="1"/>
  <c r="AI73" i="1"/>
  <c r="AD73" i="1"/>
  <c r="AB73" i="1"/>
  <c r="Z73" i="1"/>
  <c r="X73" i="1"/>
  <c r="V73" i="1"/>
  <c r="T73" i="1"/>
  <c r="Q73" i="1"/>
  <c r="N73" i="1"/>
  <c r="DU72" i="1"/>
  <c r="DS72" i="1"/>
  <c r="DO72" i="1"/>
  <c r="DM72" i="1"/>
  <c r="DK72" i="1"/>
  <c r="DH72" i="1"/>
  <c r="DF72" i="1"/>
  <c r="CZ72" i="1"/>
  <c r="CW72" i="1"/>
  <c r="DA72" i="1" s="1"/>
  <c r="CU72" i="1"/>
  <c r="CS72" i="1"/>
  <c r="CQ72" i="1"/>
  <c r="CO72" i="1"/>
  <c r="CM72" i="1"/>
  <c r="CK72" i="1"/>
  <c r="CI72" i="1"/>
  <c r="CG72" i="1"/>
  <c r="CE72" i="1"/>
  <c r="CC72" i="1"/>
  <c r="CA72" i="1"/>
  <c r="BY72" i="1"/>
  <c r="BW72" i="1"/>
  <c r="BU72" i="1"/>
  <c r="BR72" i="1"/>
  <c r="BO72" i="1"/>
  <c r="BM72" i="1"/>
  <c r="BK72" i="1"/>
  <c r="BI72" i="1"/>
  <c r="BG72" i="1"/>
  <c r="BD72" i="1"/>
  <c r="BB72" i="1"/>
  <c r="AZ72" i="1"/>
  <c r="AX72" i="1"/>
  <c r="AV72" i="1"/>
  <c r="AP72" i="1"/>
  <c r="AN72" i="1"/>
  <c r="AK72" i="1"/>
  <c r="AI72" i="1"/>
  <c r="AD72" i="1"/>
  <c r="AB72" i="1"/>
  <c r="Z72" i="1"/>
  <c r="X72" i="1"/>
  <c r="V72" i="1"/>
  <c r="T72" i="1"/>
  <c r="Q72" i="1"/>
  <c r="N72" i="1"/>
  <c r="DU71" i="1"/>
  <c r="DS71" i="1"/>
  <c r="DO71" i="1"/>
  <c r="DM71" i="1"/>
  <c r="DK71" i="1"/>
  <c r="DH71" i="1"/>
  <c r="DF71" i="1"/>
  <c r="CZ71" i="1"/>
  <c r="CW71" i="1"/>
  <c r="DA71" i="1" s="1"/>
  <c r="CU71" i="1"/>
  <c r="CS71" i="1"/>
  <c r="CQ71" i="1"/>
  <c r="CO71" i="1"/>
  <c r="CM71" i="1"/>
  <c r="CK71" i="1"/>
  <c r="CI71" i="1"/>
  <c r="CG71" i="1"/>
  <c r="CE71" i="1"/>
  <c r="CC71" i="1"/>
  <c r="CA71" i="1"/>
  <c r="BY71" i="1"/>
  <c r="BW71" i="1"/>
  <c r="BU71" i="1"/>
  <c r="BR71" i="1"/>
  <c r="BO71" i="1"/>
  <c r="BM71" i="1"/>
  <c r="BK71" i="1"/>
  <c r="BI71" i="1"/>
  <c r="BG71" i="1"/>
  <c r="BD71" i="1"/>
  <c r="BB71" i="1"/>
  <c r="AZ71" i="1"/>
  <c r="AX71" i="1"/>
  <c r="AV71" i="1"/>
  <c r="AP71" i="1"/>
  <c r="AN71" i="1"/>
  <c r="AK71" i="1"/>
  <c r="AI71" i="1"/>
  <c r="AD71" i="1"/>
  <c r="AB71" i="1"/>
  <c r="Z71" i="1"/>
  <c r="X71" i="1"/>
  <c r="V71" i="1"/>
  <c r="T71" i="1"/>
  <c r="Q71" i="1"/>
  <c r="N71" i="1"/>
  <c r="DU70" i="1"/>
  <c r="DS70" i="1"/>
  <c r="DO70" i="1"/>
  <c r="DM70" i="1"/>
  <c r="DK70" i="1"/>
  <c r="DH70" i="1"/>
  <c r="DF70" i="1"/>
  <c r="DA70" i="1"/>
  <c r="CZ70" i="1"/>
  <c r="CW70" i="1"/>
  <c r="CU70" i="1"/>
  <c r="CS70" i="1"/>
  <c r="CQ70" i="1"/>
  <c r="CO70" i="1"/>
  <c r="CM70" i="1"/>
  <c r="CK70" i="1"/>
  <c r="CI70" i="1"/>
  <c r="CG70" i="1"/>
  <c r="CE70" i="1"/>
  <c r="CC70" i="1"/>
  <c r="CA70" i="1"/>
  <c r="BY70" i="1"/>
  <c r="BW70" i="1"/>
  <c r="BU70" i="1"/>
  <c r="BR70" i="1"/>
  <c r="BO70" i="1"/>
  <c r="BM70" i="1"/>
  <c r="BK70" i="1"/>
  <c r="BI70" i="1"/>
  <c r="BG70" i="1"/>
  <c r="BD70" i="1"/>
  <c r="BB70" i="1"/>
  <c r="AZ70" i="1"/>
  <c r="AX70" i="1"/>
  <c r="AV70" i="1"/>
  <c r="AP70" i="1"/>
  <c r="AN70" i="1"/>
  <c r="AK70" i="1"/>
  <c r="AI70" i="1"/>
  <c r="AD70" i="1"/>
  <c r="AB70" i="1"/>
  <c r="Z70" i="1"/>
  <c r="X70" i="1"/>
  <c r="V70" i="1"/>
  <c r="T70" i="1"/>
  <c r="Q70" i="1"/>
  <c r="N70" i="1"/>
  <c r="DU69" i="1"/>
  <c r="DS69" i="1"/>
  <c r="DO69" i="1"/>
  <c r="DM69" i="1"/>
  <c r="DK69" i="1"/>
  <c r="DH69" i="1"/>
  <c r="DF69" i="1"/>
  <c r="CZ69" i="1"/>
  <c r="CW69" i="1"/>
  <c r="CU69" i="1"/>
  <c r="DA69" i="1" s="1"/>
  <c r="CS69" i="1"/>
  <c r="CQ69" i="1"/>
  <c r="CO69" i="1"/>
  <c r="CM69" i="1"/>
  <c r="CK69" i="1"/>
  <c r="CI69" i="1"/>
  <c r="CG69" i="1"/>
  <c r="CE69" i="1"/>
  <c r="CC69" i="1"/>
  <c r="CA69" i="1"/>
  <c r="BY69" i="1"/>
  <c r="BW69" i="1"/>
  <c r="BU69" i="1"/>
  <c r="BR69" i="1"/>
  <c r="BO69" i="1"/>
  <c r="BM69" i="1"/>
  <c r="BK69" i="1"/>
  <c r="BI69" i="1"/>
  <c r="BG69" i="1"/>
  <c r="BD69" i="1"/>
  <c r="BB69" i="1"/>
  <c r="AZ69" i="1"/>
  <c r="AX69" i="1"/>
  <c r="AV69" i="1"/>
  <c r="AP69" i="1"/>
  <c r="AN69" i="1"/>
  <c r="AK69" i="1"/>
  <c r="AI69" i="1"/>
  <c r="AD69" i="1"/>
  <c r="AB69" i="1"/>
  <c r="Z69" i="1"/>
  <c r="X69" i="1"/>
  <c r="V69" i="1"/>
  <c r="T69" i="1"/>
  <c r="Q69" i="1"/>
  <c r="N69" i="1"/>
  <c r="DU68" i="1"/>
  <c r="DS68" i="1"/>
  <c r="DO68" i="1"/>
  <c r="DM68" i="1"/>
  <c r="DK68" i="1"/>
  <c r="DH68" i="1"/>
  <c r="DF68" i="1"/>
  <c r="CZ68" i="1"/>
  <c r="CW68" i="1"/>
  <c r="DA68" i="1" s="1"/>
  <c r="CU68" i="1"/>
  <c r="CS68" i="1"/>
  <c r="CQ68" i="1"/>
  <c r="CO68" i="1"/>
  <c r="CM68" i="1"/>
  <c r="CK68" i="1"/>
  <c r="CI68" i="1"/>
  <c r="CG68" i="1"/>
  <c r="CE68" i="1"/>
  <c r="CC68" i="1"/>
  <c r="CA68" i="1"/>
  <c r="BY68" i="1"/>
  <c r="BW68" i="1"/>
  <c r="BU68" i="1"/>
  <c r="BR68" i="1"/>
  <c r="BO68" i="1"/>
  <c r="BM68" i="1"/>
  <c r="BK68" i="1"/>
  <c r="BI68" i="1"/>
  <c r="BG68" i="1"/>
  <c r="BD68" i="1"/>
  <c r="BB68" i="1"/>
  <c r="AZ68" i="1"/>
  <c r="AX68" i="1"/>
  <c r="AV68" i="1"/>
  <c r="AP68" i="1"/>
  <c r="AN68" i="1"/>
  <c r="AK68" i="1"/>
  <c r="AI68" i="1"/>
  <c r="AD68" i="1"/>
  <c r="AB68" i="1"/>
  <c r="Z68" i="1"/>
  <c r="X68" i="1"/>
  <c r="V68" i="1"/>
  <c r="T68" i="1"/>
  <c r="Q68" i="1"/>
  <c r="N68" i="1"/>
  <c r="DU67" i="1"/>
  <c r="DS67" i="1"/>
  <c r="DO67" i="1"/>
  <c r="DM67" i="1"/>
  <c r="DK67" i="1"/>
  <c r="DH67" i="1"/>
  <c r="DF67" i="1"/>
  <c r="CZ67" i="1"/>
  <c r="CW67" i="1"/>
  <c r="DA67" i="1" s="1"/>
  <c r="CU67" i="1"/>
  <c r="CS67" i="1"/>
  <c r="CQ67" i="1"/>
  <c r="CO67" i="1"/>
  <c r="CM67" i="1"/>
  <c r="CK67" i="1"/>
  <c r="CI67" i="1"/>
  <c r="CG67" i="1"/>
  <c r="CE67" i="1"/>
  <c r="CC67" i="1"/>
  <c r="CA67" i="1"/>
  <c r="BY67" i="1"/>
  <c r="BW67" i="1"/>
  <c r="BU67" i="1"/>
  <c r="BR67" i="1"/>
  <c r="BO67" i="1"/>
  <c r="BM67" i="1"/>
  <c r="BK67" i="1"/>
  <c r="BI67" i="1"/>
  <c r="BG67" i="1"/>
  <c r="BD67" i="1"/>
  <c r="BB67" i="1"/>
  <c r="AZ67" i="1"/>
  <c r="AX67" i="1"/>
  <c r="AV67" i="1"/>
  <c r="AP67" i="1"/>
  <c r="AN67" i="1"/>
  <c r="AK67" i="1"/>
  <c r="AI67" i="1"/>
  <c r="AD67" i="1"/>
  <c r="AB67" i="1"/>
  <c r="Z67" i="1"/>
  <c r="X67" i="1"/>
  <c r="V67" i="1"/>
  <c r="T67" i="1"/>
  <c r="Q67" i="1"/>
  <c r="N67" i="1"/>
  <c r="DU66" i="1"/>
  <c r="DS66" i="1"/>
  <c r="DO66" i="1"/>
  <c r="DM66" i="1"/>
  <c r="DK66" i="1"/>
  <c r="DH66" i="1"/>
  <c r="DF66" i="1"/>
  <c r="DA66" i="1"/>
  <c r="CZ66" i="1"/>
  <c r="CW66" i="1"/>
  <c r="CU66" i="1"/>
  <c r="CS66" i="1"/>
  <c r="CQ66" i="1"/>
  <c r="CO66" i="1"/>
  <c r="CM66" i="1"/>
  <c r="CK66" i="1"/>
  <c r="CI66" i="1"/>
  <c r="CG66" i="1"/>
  <c r="CE66" i="1"/>
  <c r="CC66" i="1"/>
  <c r="CA66" i="1"/>
  <c r="BY66" i="1"/>
  <c r="BW66" i="1"/>
  <c r="BU66" i="1"/>
  <c r="BR66" i="1"/>
  <c r="BO66" i="1"/>
  <c r="BM66" i="1"/>
  <c r="BK66" i="1"/>
  <c r="BI66" i="1"/>
  <c r="BG66" i="1"/>
  <c r="BD66" i="1"/>
  <c r="BB66" i="1"/>
  <c r="AZ66" i="1"/>
  <c r="AX66" i="1"/>
  <c r="AV66" i="1"/>
  <c r="AP66" i="1"/>
  <c r="AN66" i="1"/>
  <c r="AK66" i="1"/>
  <c r="AI66" i="1"/>
  <c r="AD66" i="1"/>
  <c r="AB66" i="1"/>
  <c r="Z66" i="1"/>
  <c r="X66" i="1"/>
  <c r="V66" i="1"/>
  <c r="T66" i="1"/>
  <c r="Q66" i="1"/>
  <c r="N66" i="1"/>
  <c r="DU65" i="1"/>
  <c r="DS65" i="1"/>
  <c r="DO65" i="1"/>
  <c r="DM65" i="1"/>
  <c r="DK65" i="1"/>
  <c r="DH65" i="1"/>
  <c r="DF65" i="1"/>
  <c r="CZ65" i="1"/>
  <c r="CW65" i="1"/>
  <c r="CU65" i="1"/>
  <c r="DA65" i="1" s="1"/>
  <c r="CS65" i="1"/>
  <c r="CQ65" i="1"/>
  <c r="CO65" i="1"/>
  <c r="CM65" i="1"/>
  <c r="CK65" i="1"/>
  <c r="CI65" i="1"/>
  <c r="CG65" i="1"/>
  <c r="CE65" i="1"/>
  <c r="CC65" i="1"/>
  <c r="CA65" i="1"/>
  <c r="BY65" i="1"/>
  <c r="BW65" i="1"/>
  <c r="BU65" i="1"/>
  <c r="BR65" i="1"/>
  <c r="BO65" i="1"/>
  <c r="BM65" i="1"/>
  <c r="BK65" i="1"/>
  <c r="BI65" i="1"/>
  <c r="BG65" i="1"/>
  <c r="BD65" i="1"/>
  <c r="BB65" i="1"/>
  <c r="AZ65" i="1"/>
  <c r="AX65" i="1"/>
  <c r="AV65" i="1"/>
  <c r="AP65" i="1"/>
  <c r="AN65" i="1"/>
  <c r="AK65" i="1"/>
  <c r="AI65" i="1"/>
  <c r="AD65" i="1"/>
  <c r="AB65" i="1"/>
  <c r="Z65" i="1"/>
  <c r="X65" i="1"/>
  <c r="V65" i="1"/>
  <c r="T65" i="1"/>
  <c r="Q65" i="1"/>
  <c r="N65" i="1"/>
  <c r="DU64" i="1"/>
  <c r="DS64" i="1"/>
  <c r="DO64" i="1"/>
  <c r="DM64" i="1"/>
  <c r="DK64" i="1"/>
  <c r="DH64" i="1"/>
  <c r="DF64" i="1"/>
  <c r="DA64" i="1"/>
  <c r="CZ64" i="1"/>
  <c r="CW64" i="1"/>
  <c r="CU64" i="1"/>
  <c r="CS64" i="1"/>
  <c r="CQ64" i="1"/>
  <c r="CO64" i="1"/>
  <c r="CM64" i="1"/>
  <c r="CK64" i="1"/>
  <c r="CI64" i="1"/>
  <c r="CG64" i="1"/>
  <c r="CE64" i="1"/>
  <c r="CC64" i="1"/>
  <c r="CA64" i="1"/>
  <c r="BY64" i="1"/>
  <c r="BW64" i="1"/>
  <c r="BU64" i="1"/>
  <c r="BR64" i="1"/>
  <c r="BO64" i="1"/>
  <c r="BM64" i="1"/>
  <c r="BK64" i="1"/>
  <c r="BI64" i="1"/>
  <c r="BG64" i="1"/>
  <c r="BD64" i="1"/>
  <c r="BB64" i="1"/>
  <c r="AZ64" i="1"/>
  <c r="AX64" i="1"/>
  <c r="AV64" i="1"/>
  <c r="AP64" i="1"/>
  <c r="AN64" i="1"/>
  <c r="AK64" i="1"/>
  <c r="AI64" i="1"/>
  <c r="AD64" i="1"/>
  <c r="AB64" i="1"/>
  <c r="Z64" i="1"/>
  <c r="X64" i="1"/>
  <c r="V64" i="1"/>
  <c r="T64" i="1"/>
  <c r="Q64" i="1"/>
  <c r="N64" i="1"/>
  <c r="DU63" i="1"/>
  <c r="DS63" i="1"/>
  <c r="DO63" i="1"/>
  <c r="DM63" i="1"/>
  <c r="DK63" i="1"/>
  <c r="DH63" i="1"/>
  <c r="DF63" i="1"/>
  <c r="CZ63" i="1"/>
  <c r="CW63" i="1"/>
  <c r="DA63" i="1" s="1"/>
  <c r="CU63" i="1"/>
  <c r="CS63" i="1"/>
  <c r="CQ63" i="1"/>
  <c r="CO63" i="1"/>
  <c r="CM63" i="1"/>
  <c r="CK63" i="1"/>
  <c r="CI63" i="1"/>
  <c r="CG63" i="1"/>
  <c r="CE63" i="1"/>
  <c r="CC63" i="1"/>
  <c r="CA63" i="1"/>
  <c r="BY63" i="1"/>
  <c r="BW63" i="1"/>
  <c r="BU63" i="1"/>
  <c r="BR63" i="1"/>
  <c r="BO63" i="1"/>
  <c r="BM63" i="1"/>
  <c r="BK63" i="1"/>
  <c r="BI63" i="1"/>
  <c r="BG63" i="1"/>
  <c r="BD63" i="1"/>
  <c r="BB63" i="1"/>
  <c r="AZ63" i="1"/>
  <c r="AX63" i="1"/>
  <c r="AV63" i="1"/>
  <c r="AP63" i="1"/>
  <c r="AN63" i="1"/>
  <c r="AK63" i="1"/>
  <c r="AI63" i="1"/>
  <c r="AD63" i="1"/>
  <c r="AB63" i="1"/>
  <c r="Z63" i="1"/>
  <c r="X63" i="1"/>
  <c r="V63" i="1"/>
  <c r="T63" i="1"/>
  <c r="Q63" i="1"/>
  <c r="N63" i="1"/>
  <c r="DU62" i="1"/>
  <c r="DS62" i="1"/>
  <c r="DO62" i="1"/>
  <c r="DM62" i="1"/>
  <c r="DK62" i="1"/>
  <c r="DH62" i="1"/>
  <c r="DF62" i="1"/>
  <c r="DA62" i="1"/>
  <c r="CZ62" i="1"/>
  <c r="CW62" i="1"/>
  <c r="CU62" i="1"/>
  <c r="CS62" i="1"/>
  <c r="CQ62" i="1"/>
  <c r="CO62" i="1"/>
  <c r="CM62" i="1"/>
  <c r="CK62" i="1"/>
  <c r="CI62" i="1"/>
  <c r="CG62" i="1"/>
  <c r="CE62" i="1"/>
  <c r="CC62" i="1"/>
  <c r="CA62" i="1"/>
  <c r="BY62" i="1"/>
  <c r="BW62" i="1"/>
  <c r="BU62" i="1"/>
  <c r="BR62" i="1"/>
  <c r="BO62" i="1"/>
  <c r="BM62" i="1"/>
  <c r="BK62" i="1"/>
  <c r="BI62" i="1"/>
  <c r="BG62" i="1"/>
  <c r="BD62" i="1"/>
  <c r="BB62" i="1"/>
  <c r="AZ62" i="1"/>
  <c r="AX62" i="1"/>
  <c r="AV62" i="1"/>
  <c r="AP62" i="1"/>
  <c r="AN62" i="1"/>
  <c r="AK62" i="1"/>
  <c r="AI62" i="1"/>
  <c r="AD62" i="1"/>
  <c r="AB62" i="1"/>
  <c r="Z62" i="1"/>
  <c r="X62" i="1"/>
  <c r="V62" i="1"/>
  <c r="T62" i="1"/>
  <c r="Q62" i="1"/>
  <c r="N62" i="1"/>
  <c r="DU61" i="1"/>
  <c r="DS61" i="1"/>
  <c r="DO61" i="1"/>
  <c r="DM61" i="1"/>
  <c r="DK61" i="1"/>
  <c r="DH61" i="1"/>
  <c r="DF61" i="1"/>
  <c r="CZ61" i="1"/>
  <c r="CW61" i="1"/>
  <c r="CU61" i="1"/>
  <c r="DA61" i="1" s="1"/>
  <c r="CS61" i="1"/>
  <c r="CQ61" i="1"/>
  <c r="CO61" i="1"/>
  <c r="CM61" i="1"/>
  <c r="CK61" i="1"/>
  <c r="CI61" i="1"/>
  <c r="CG61" i="1"/>
  <c r="CE61" i="1"/>
  <c r="CC61" i="1"/>
  <c r="CA61" i="1"/>
  <c r="BY61" i="1"/>
  <c r="BW61" i="1"/>
  <c r="BU61" i="1"/>
  <c r="BR61" i="1"/>
  <c r="BO61" i="1"/>
  <c r="BM61" i="1"/>
  <c r="BK61" i="1"/>
  <c r="BI61" i="1"/>
  <c r="BG61" i="1"/>
  <c r="BD61" i="1"/>
  <c r="BB61" i="1"/>
  <c r="AZ61" i="1"/>
  <c r="AX61" i="1"/>
  <c r="AV61" i="1"/>
  <c r="AP61" i="1"/>
  <c r="AN61" i="1"/>
  <c r="AK61" i="1"/>
  <c r="AI61" i="1"/>
  <c r="AD61" i="1"/>
  <c r="AB61" i="1"/>
  <c r="Z61" i="1"/>
  <c r="X61" i="1"/>
  <c r="V61" i="1"/>
  <c r="T61" i="1"/>
  <c r="Q61" i="1"/>
  <c r="N61" i="1"/>
  <c r="DU60" i="1"/>
  <c r="DS60" i="1"/>
  <c r="DO60" i="1"/>
  <c r="DM60" i="1"/>
  <c r="DK60" i="1"/>
  <c r="DH60" i="1"/>
  <c r="DF60" i="1"/>
  <c r="CZ60" i="1"/>
  <c r="CW60" i="1"/>
  <c r="DA60" i="1" s="1"/>
  <c r="CU60" i="1"/>
  <c r="CS60" i="1"/>
  <c r="CQ60" i="1"/>
  <c r="CO60" i="1"/>
  <c r="CM60" i="1"/>
  <c r="CK60" i="1"/>
  <c r="CI60" i="1"/>
  <c r="CG60" i="1"/>
  <c r="CE60" i="1"/>
  <c r="CC60" i="1"/>
  <c r="CA60" i="1"/>
  <c r="BY60" i="1"/>
  <c r="BW60" i="1"/>
  <c r="BU60" i="1"/>
  <c r="BR60" i="1"/>
  <c r="BO60" i="1"/>
  <c r="BM60" i="1"/>
  <c r="BK60" i="1"/>
  <c r="BI60" i="1"/>
  <c r="BG60" i="1"/>
  <c r="BD60" i="1"/>
  <c r="BB60" i="1"/>
  <c r="AZ60" i="1"/>
  <c r="AX60" i="1"/>
  <c r="AV60" i="1"/>
  <c r="AP60" i="1"/>
  <c r="AN60" i="1"/>
  <c r="AK60" i="1"/>
  <c r="AI60" i="1"/>
  <c r="AD60" i="1"/>
  <c r="AB60" i="1"/>
  <c r="Z60" i="1"/>
  <c r="X60" i="1"/>
  <c r="V60" i="1"/>
  <c r="T60" i="1"/>
  <c r="Q60" i="1"/>
  <c r="N60" i="1"/>
  <c r="DU59" i="1"/>
  <c r="DS59" i="1"/>
  <c r="DO59" i="1"/>
  <c r="DM59" i="1"/>
  <c r="DK59" i="1"/>
  <c r="DH59" i="1"/>
  <c r="DF59" i="1"/>
  <c r="CZ59" i="1"/>
  <c r="CW59" i="1"/>
  <c r="DA59" i="1" s="1"/>
  <c r="CU59" i="1"/>
  <c r="CS59" i="1"/>
  <c r="CQ59" i="1"/>
  <c r="CO59" i="1"/>
  <c r="CM59" i="1"/>
  <c r="CK59" i="1"/>
  <c r="CI59" i="1"/>
  <c r="CG59" i="1"/>
  <c r="CE59" i="1"/>
  <c r="CC59" i="1"/>
  <c r="CA59" i="1"/>
  <c r="BY59" i="1"/>
  <c r="BW59" i="1"/>
  <c r="BU59" i="1"/>
  <c r="BR59" i="1"/>
  <c r="BO59" i="1"/>
  <c r="BM59" i="1"/>
  <c r="BK59" i="1"/>
  <c r="BI59" i="1"/>
  <c r="BG59" i="1"/>
  <c r="BD59" i="1"/>
  <c r="BB59" i="1"/>
  <c r="AZ59" i="1"/>
  <c r="AX59" i="1"/>
  <c r="AV59" i="1"/>
  <c r="AP59" i="1"/>
  <c r="AN59" i="1"/>
  <c r="AK59" i="1"/>
  <c r="AI59" i="1"/>
  <c r="AD59" i="1"/>
  <c r="AB59" i="1"/>
  <c r="Z59" i="1"/>
  <c r="X59" i="1"/>
  <c r="V59" i="1"/>
  <c r="T59" i="1"/>
  <c r="Q59" i="1"/>
  <c r="N59" i="1"/>
  <c r="DU58" i="1"/>
  <c r="DS58" i="1"/>
  <c r="DO58" i="1"/>
  <c r="DM58" i="1"/>
  <c r="DK58" i="1"/>
  <c r="DH58" i="1"/>
  <c r="DF58" i="1"/>
  <c r="DA58" i="1"/>
  <c r="CZ58" i="1"/>
  <c r="CW58" i="1"/>
  <c r="CU58" i="1"/>
  <c r="CS58" i="1"/>
  <c r="CQ58" i="1"/>
  <c r="CO58" i="1"/>
  <c r="CM58" i="1"/>
  <c r="CK58" i="1"/>
  <c r="CI58" i="1"/>
  <c r="CG58" i="1"/>
  <c r="CE58" i="1"/>
  <c r="CC58" i="1"/>
  <c r="CA58" i="1"/>
  <c r="BY58" i="1"/>
  <c r="BW58" i="1"/>
  <c r="BU58" i="1"/>
  <c r="BR58" i="1"/>
  <c r="BO58" i="1"/>
  <c r="BM58" i="1"/>
  <c r="BK58" i="1"/>
  <c r="BI58" i="1"/>
  <c r="BG58" i="1"/>
  <c r="BD58" i="1"/>
  <c r="BB58" i="1"/>
  <c r="AZ58" i="1"/>
  <c r="AX58" i="1"/>
  <c r="AV58" i="1"/>
  <c r="AP58" i="1"/>
  <c r="AN58" i="1"/>
  <c r="AK58" i="1"/>
  <c r="AI58" i="1"/>
  <c r="AD58" i="1"/>
  <c r="AB58" i="1"/>
  <c r="Z58" i="1"/>
  <c r="X58" i="1"/>
  <c r="V58" i="1"/>
  <c r="T58" i="1"/>
  <c r="Q58" i="1"/>
  <c r="N58" i="1"/>
  <c r="DU57" i="1"/>
  <c r="DS57" i="1"/>
  <c r="DO57" i="1"/>
  <c r="DM57" i="1"/>
  <c r="DK57" i="1"/>
  <c r="DH57" i="1"/>
  <c r="DF57" i="1"/>
  <c r="CZ57" i="1"/>
  <c r="CW57" i="1"/>
  <c r="CU57" i="1"/>
  <c r="DA57" i="1" s="1"/>
  <c r="CS57" i="1"/>
  <c r="CQ57" i="1"/>
  <c r="CO57" i="1"/>
  <c r="CM57" i="1"/>
  <c r="CK57" i="1"/>
  <c r="CI57" i="1"/>
  <c r="CG57" i="1"/>
  <c r="CE57" i="1"/>
  <c r="CC57" i="1"/>
  <c r="CA57" i="1"/>
  <c r="BY57" i="1"/>
  <c r="BW57" i="1"/>
  <c r="BU57" i="1"/>
  <c r="BR57" i="1"/>
  <c r="BO57" i="1"/>
  <c r="BM57" i="1"/>
  <c r="BK57" i="1"/>
  <c r="BI57" i="1"/>
  <c r="BG57" i="1"/>
  <c r="BD57" i="1"/>
  <c r="BB57" i="1"/>
  <c r="AZ57" i="1"/>
  <c r="AX57" i="1"/>
  <c r="AV57" i="1"/>
  <c r="AP57" i="1"/>
  <c r="AN57" i="1"/>
  <c r="AK57" i="1"/>
  <c r="AI57" i="1"/>
  <c r="AD57" i="1"/>
  <c r="AB57" i="1"/>
  <c r="Z57" i="1"/>
  <c r="X57" i="1"/>
  <c r="V57" i="1"/>
  <c r="T57" i="1"/>
  <c r="Q57" i="1"/>
  <c r="N57" i="1"/>
  <c r="DU56" i="1"/>
  <c r="DS56" i="1"/>
  <c r="DO56" i="1"/>
  <c r="DM56" i="1"/>
  <c r="DK56" i="1"/>
  <c r="DH56" i="1"/>
  <c r="DF56" i="1"/>
  <c r="DA56" i="1"/>
  <c r="CZ56" i="1"/>
  <c r="CW56" i="1"/>
  <c r="CU56" i="1"/>
  <c r="CS56" i="1"/>
  <c r="CQ56" i="1"/>
  <c r="CO56" i="1"/>
  <c r="CM56" i="1"/>
  <c r="CK56" i="1"/>
  <c r="CI56" i="1"/>
  <c r="CG56" i="1"/>
  <c r="CE56" i="1"/>
  <c r="CC56" i="1"/>
  <c r="CA56" i="1"/>
  <c r="BY56" i="1"/>
  <c r="BW56" i="1"/>
  <c r="BU56" i="1"/>
  <c r="BR56" i="1"/>
  <c r="BO56" i="1"/>
  <c r="BM56" i="1"/>
  <c r="BK56" i="1"/>
  <c r="BI56" i="1"/>
  <c r="BG56" i="1"/>
  <c r="BD56" i="1"/>
  <c r="BB56" i="1"/>
  <c r="AZ56" i="1"/>
  <c r="AX56" i="1"/>
  <c r="AV56" i="1"/>
  <c r="AP56" i="1"/>
  <c r="AN56" i="1"/>
  <c r="AK56" i="1"/>
  <c r="AI56" i="1"/>
  <c r="AD56" i="1"/>
  <c r="AB56" i="1"/>
  <c r="Z56" i="1"/>
  <c r="X56" i="1"/>
  <c r="V56" i="1"/>
  <c r="T56" i="1"/>
  <c r="Q56" i="1"/>
  <c r="N56" i="1"/>
  <c r="DU55" i="1"/>
  <c r="DS55" i="1"/>
  <c r="DO55" i="1"/>
  <c r="DM55" i="1"/>
  <c r="DK55" i="1"/>
  <c r="DH55" i="1"/>
  <c r="DF55" i="1"/>
  <c r="CZ55" i="1"/>
  <c r="CW55" i="1"/>
  <c r="DA55" i="1" s="1"/>
  <c r="CU55" i="1"/>
  <c r="CS55" i="1"/>
  <c r="CQ55" i="1"/>
  <c r="CO55" i="1"/>
  <c r="CM55" i="1"/>
  <c r="CK55" i="1"/>
  <c r="CI55" i="1"/>
  <c r="CG55" i="1"/>
  <c r="CE55" i="1"/>
  <c r="CC55" i="1"/>
  <c r="CA55" i="1"/>
  <c r="BY55" i="1"/>
  <c r="BW55" i="1"/>
  <c r="BU55" i="1"/>
  <c r="BR55" i="1"/>
  <c r="BO55" i="1"/>
  <c r="BM55" i="1"/>
  <c r="BK55" i="1"/>
  <c r="BI55" i="1"/>
  <c r="BG55" i="1"/>
  <c r="BD55" i="1"/>
  <c r="BB55" i="1"/>
  <c r="AZ55" i="1"/>
  <c r="AX55" i="1"/>
  <c r="AV55" i="1"/>
  <c r="AP55" i="1"/>
  <c r="AN55" i="1"/>
  <c r="AK55" i="1"/>
  <c r="AI55" i="1"/>
  <c r="AD55" i="1"/>
  <c r="AB55" i="1"/>
  <c r="Z55" i="1"/>
  <c r="X55" i="1"/>
  <c r="V55" i="1"/>
  <c r="T55" i="1"/>
  <c r="Q55" i="1"/>
  <c r="N55" i="1"/>
  <c r="DU54" i="1"/>
  <c r="DS54" i="1"/>
  <c r="DO54" i="1"/>
  <c r="DM54" i="1"/>
  <c r="DK54" i="1"/>
  <c r="DH54" i="1"/>
  <c r="DF54" i="1"/>
  <c r="DA54" i="1"/>
  <c r="CZ54" i="1"/>
  <c r="CW54" i="1"/>
  <c r="CU54" i="1"/>
  <c r="CS54" i="1"/>
  <c r="CQ54" i="1"/>
  <c r="CO54" i="1"/>
  <c r="CM54" i="1"/>
  <c r="CK54" i="1"/>
  <c r="CI54" i="1"/>
  <c r="CG54" i="1"/>
  <c r="CE54" i="1"/>
  <c r="CC54" i="1"/>
  <c r="CA54" i="1"/>
  <c r="BY54" i="1"/>
  <c r="BW54" i="1"/>
  <c r="BU54" i="1"/>
  <c r="BR54" i="1"/>
  <c r="BO54" i="1"/>
  <c r="BM54" i="1"/>
  <c r="BK54" i="1"/>
  <c r="BI54" i="1"/>
  <c r="BG54" i="1"/>
  <c r="BD54" i="1"/>
  <c r="BB54" i="1"/>
  <c r="AZ54" i="1"/>
  <c r="AX54" i="1"/>
  <c r="AV54" i="1"/>
  <c r="AP54" i="1"/>
  <c r="AN54" i="1"/>
  <c r="AK54" i="1"/>
  <c r="AI54" i="1"/>
  <c r="AD54" i="1"/>
  <c r="AB54" i="1"/>
  <c r="Z54" i="1"/>
  <c r="X54" i="1"/>
  <c r="V54" i="1"/>
  <c r="T54" i="1"/>
  <c r="Q54" i="1"/>
  <c r="N54" i="1"/>
  <c r="DU53" i="1"/>
  <c r="DS53" i="1"/>
  <c r="DO53" i="1"/>
  <c r="DM53" i="1"/>
  <c r="DK53" i="1"/>
  <c r="DH53" i="1"/>
  <c r="DF53" i="1"/>
  <c r="CZ53" i="1"/>
  <c r="CW53" i="1"/>
  <c r="CU53" i="1"/>
  <c r="DA53" i="1" s="1"/>
  <c r="CS53" i="1"/>
  <c r="CQ53" i="1"/>
  <c r="CO53" i="1"/>
  <c r="CM53" i="1"/>
  <c r="CK53" i="1"/>
  <c r="CI53" i="1"/>
  <c r="CG53" i="1"/>
  <c r="CE53" i="1"/>
  <c r="CC53" i="1"/>
  <c r="CA53" i="1"/>
  <c r="BY53" i="1"/>
  <c r="BW53" i="1"/>
  <c r="BU53" i="1"/>
  <c r="BR53" i="1"/>
  <c r="BO53" i="1"/>
  <c r="BM53" i="1"/>
  <c r="BK53" i="1"/>
  <c r="BI53" i="1"/>
  <c r="BG53" i="1"/>
  <c r="BD53" i="1"/>
  <c r="BB53" i="1"/>
  <c r="AZ53" i="1"/>
  <c r="AX53" i="1"/>
  <c r="AV53" i="1"/>
  <c r="AP53" i="1"/>
  <c r="AN53" i="1"/>
  <c r="AK53" i="1"/>
  <c r="AI53" i="1"/>
  <c r="AD53" i="1"/>
  <c r="AB53" i="1"/>
  <c r="Z53" i="1"/>
  <c r="X53" i="1"/>
  <c r="V53" i="1"/>
  <c r="T53" i="1"/>
  <c r="Q53" i="1"/>
  <c r="N53" i="1"/>
  <c r="DU52" i="1"/>
  <c r="DS52" i="1"/>
  <c r="DO52" i="1"/>
  <c r="DM52" i="1"/>
  <c r="DK52" i="1"/>
  <c r="DH52" i="1"/>
  <c r="DF52" i="1"/>
  <c r="CZ52" i="1"/>
  <c r="CW52" i="1"/>
  <c r="DA52" i="1" s="1"/>
  <c r="CU52" i="1"/>
  <c r="CS52" i="1"/>
  <c r="CQ52" i="1"/>
  <c r="CO52" i="1"/>
  <c r="CM52" i="1"/>
  <c r="CK52" i="1"/>
  <c r="CI52" i="1"/>
  <c r="CG52" i="1"/>
  <c r="CE52" i="1"/>
  <c r="CC52" i="1"/>
  <c r="CA52" i="1"/>
  <c r="BY52" i="1"/>
  <c r="BW52" i="1"/>
  <c r="BU52" i="1"/>
  <c r="BR52" i="1"/>
  <c r="BO52" i="1"/>
  <c r="BM52" i="1"/>
  <c r="BK52" i="1"/>
  <c r="BI52" i="1"/>
  <c r="BG52" i="1"/>
  <c r="BD52" i="1"/>
  <c r="BB52" i="1"/>
  <c r="AZ52" i="1"/>
  <c r="AX52" i="1"/>
  <c r="AV52" i="1"/>
  <c r="AP52" i="1"/>
  <c r="AN52" i="1"/>
  <c r="AK52" i="1"/>
  <c r="AI52" i="1"/>
  <c r="AD52" i="1"/>
  <c r="AB52" i="1"/>
  <c r="Z52" i="1"/>
  <c r="X52" i="1"/>
  <c r="V52" i="1"/>
  <c r="T52" i="1"/>
  <c r="Q52" i="1"/>
  <c r="N52" i="1"/>
  <c r="DU51" i="1"/>
  <c r="DS51" i="1"/>
  <c r="DO51" i="1"/>
  <c r="DM51" i="1"/>
  <c r="DK51" i="1"/>
  <c r="DH51" i="1"/>
  <c r="DF51" i="1"/>
  <c r="CZ51" i="1"/>
  <c r="CW51" i="1"/>
  <c r="DA51" i="1" s="1"/>
  <c r="CU51" i="1"/>
  <c r="CS51" i="1"/>
  <c r="CQ51" i="1"/>
  <c r="CO51" i="1"/>
  <c r="CM51" i="1"/>
  <c r="CK51" i="1"/>
  <c r="CI51" i="1"/>
  <c r="CG51" i="1"/>
  <c r="CE51" i="1"/>
  <c r="CC51" i="1"/>
  <c r="CA51" i="1"/>
  <c r="BY51" i="1"/>
  <c r="BW51" i="1"/>
  <c r="BU51" i="1"/>
  <c r="BR51" i="1"/>
  <c r="BO51" i="1"/>
  <c r="BM51" i="1"/>
  <c r="BK51" i="1"/>
  <c r="BI51" i="1"/>
  <c r="BG51" i="1"/>
  <c r="BD51" i="1"/>
  <c r="BB51" i="1"/>
  <c r="AZ51" i="1"/>
  <c r="AX51" i="1"/>
  <c r="AV51" i="1"/>
  <c r="AP51" i="1"/>
  <c r="AN51" i="1"/>
  <c r="AK51" i="1"/>
  <c r="AI51" i="1"/>
  <c r="AD51" i="1"/>
  <c r="AB51" i="1"/>
  <c r="Z51" i="1"/>
  <c r="X51" i="1"/>
  <c r="V51" i="1"/>
  <c r="T51" i="1"/>
  <c r="Q51" i="1"/>
  <c r="N51" i="1"/>
  <c r="DU50" i="1"/>
  <c r="DS50" i="1"/>
  <c r="DO50" i="1"/>
  <c r="DM50" i="1"/>
  <c r="DK50" i="1"/>
  <c r="DH50" i="1"/>
  <c r="DF50" i="1"/>
  <c r="DA50" i="1"/>
  <c r="CZ50" i="1"/>
  <c r="CW50" i="1"/>
  <c r="CU50" i="1"/>
  <c r="CS50" i="1"/>
  <c r="CQ50" i="1"/>
  <c r="CO50" i="1"/>
  <c r="CM50" i="1"/>
  <c r="CK50" i="1"/>
  <c r="CI50" i="1"/>
  <c r="CG50" i="1"/>
  <c r="CE50" i="1"/>
  <c r="CC50" i="1"/>
  <c r="CA50" i="1"/>
  <c r="BY50" i="1"/>
  <c r="BW50" i="1"/>
  <c r="BU50" i="1"/>
  <c r="BR50" i="1"/>
  <c r="BO50" i="1"/>
  <c r="BM50" i="1"/>
  <c r="BK50" i="1"/>
  <c r="BI50" i="1"/>
  <c r="BG50" i="1"/>
  <c r="BD50" i="1"/>
  <c r="BB50" i="1"/>
  <c r="AZ50" i="1"/>
  <c r="AX50" i="1"/>
  <c r="AV50" i="1"/>
  <c r="AP50" i="1"/>
  <c r="AN50" i="1"/>
  <c r="AK50" i="1"/>
  <c r="AI50" i="1"/>
  <c r="AD50" i="1"/>
  <c r="AB50" i="1"/>
  <c r="Z50" i="1"/>
  <c r="X50" i="1"/>
  <c r="V50" i="1"/>
  <c r="T50" i="1"/>
  <c r="Q50" i="1"/>
  <c r="N50" i="1"/>
  <c r="DU49" i="1"/>
  <c r="DS49" i="1"/>
  <c r="DO49" i="1"/>
  <c r="DM49" i="1"/>
  <c r="DK49" i="1"/>
  <c r="DH49" i="1"/>
  <c r="DF49" i="1"/>
  <c r="CZ49" i="1"/>
  <c r="CW49" i="1"/>
  <c r="CU49" i="1"/>
  <c r="DA49" i="1" s="1"/>
  <c r="CS49" i="1"/>
  <c r="CQ49" i="1"/>
  <c r="CO49" i="1"/>
  <c r="CM49" i="1"/>
  <c r="CK49" i="1"/>
  <c r="CI49" i="1"/>
  <c r="CG49" i="1"/>
  <c r="CE49" i="1"/>
  <c r="CC49" i="1"/>
  <c r="CA49" i="1"/>
  <c r="BY49" i="1"/>
  <c r="BW49" i="1"/>
  <c r="BU49" i="1"/>
  <c r="BR49" i="1"/>
  <c r="BO49" i="1"/>
  <c r="BM49" i="1"/>
  <c r="BK49" i="1"/>
  <c r="BI49" i="1"/>
  <c r="BG49" i="1"/>
  <c r="BD49" i="1"/>
  <c r="BB49" i="1"/>
  <c r="AZ49" i="1"/>
  <c r="AX49" i="1"/>
  <c r="AV49" i="1"/>
  <c r="AP49" i="1"/>
  <c r="AN49" i="1"/>
  <c r="AK49" i="1"/>
  <c r="AI49" i="1"/>
  <c r="AD49" i="1"/>
  <c r="AB49" i="1"/>
  <c r="Z49" i="1"/>
  <c r="X49" i="1"/>
  <c r="V49" i="1"/>
  <c r="T49" i="1"/>
  <c r="Q49" i="1"/>
  <c r="N49" i="1"/>
  <c r="DU48" i="1"/>
  <c r="DS48" i="1"/>
  <c r="DO48" i="1"/>
  <c r="DM48" i="1"/>
  <c r="DK48" i="1"/>
  <c r="DH48" i="1"/>
  <c r="DF48" i="1"/>
  <c r="DA48" i="1"/>
  <c r="CZ48" i="1"/>
  <c r="CW48" i="1"/>
  <c r="CU48" i="1"/>
  <c r="CS48" i="1"/>
  <c r="CQ48" i="1"/>
  <c r="CO48" i="1"/>
  <c r="CM48" i="1"/>
  <c r="CK48" i="1"/>
  <c r="CI48" i="1"/>
  <c r="CG48" i="1"/>
  <c r="CE48" i="1"/>
  <c r="CC48" i="1"/>
  <c r="CA48" i="1"/>
  <c r="BY48" i="1"/>
  <c r="BW48" i="1"/>
  <c r="BU48" i="1"/>
  <c r="BR48" i="1"/>
  <c r="BO48" i="1"/>
  <c r="BM48" i="1"/>
  <c r="BK48" i="1"/>
  <c r="BI48" i="1"/>
  <c r="BG48" i="1"/>
  <c r="BD48" i="1"/>
  <c r="BB48" i="1"/>
  <c r="AZ48" i="1"/>
  <c r="AX48" i="1"/>
  <c r="AV48" i="1"/>
  <c r="AP48" i="1"/>
  <c r="AN48" i="1"/>
  <c r="AK48" i="1"/>
  <c r="AI48" i="1"/>
  <c r="AD48" i="1"/>
  <c r="AB48" i="1"/>
  <c r="Z48" i="1"/>
  <c r="X48" i="1"/>
  <c r="V48" i="1"/>
  <c r="T48" i="1"/>
  <c r="Q48" i="1"/>
  <c r="N48" i="1"/>
  <c r="DU47" i="1"/>
  <c r="DS47" i="1"/>
  <c r="DO47" i="1"/>
  <c r="DM47" i="1"/>
  <c r="DK47" i="1"/>
  <c r="DH47" i="1"/>
  <c r="DF47" i="1"/>
  <c r="CZ47" i="1"/>
  <c r="CW47" i="1"/>
  <c r="DA47" i="1" s="1"/>
  <c r="CU47" i="1"/>
  <c r="CS47" i="1"/>
  <c r="CQ47" i="1"/>
  <c r="CO47" i="1"/>
  <c r="CM47" i="1"/>
  <c r="CK47" i="1"/>
  <c r="CI47" i="1"/>
  <c r="CG47" i="1"/>
  <c r="CE47" i="1"/>
  <c r="CC47" i="1"/>
  <c r="CA47" i="1"/>
  <c r="BY47" i="1"/>
  <c r="BW47" i="1"/>
  <c r="BU47" i="1"/>
  <c r="BR47" i="1"/>
  <c r="BO47" i="1"/>
  <c r="BM47" i="1"/>
  <c r="BK47" i="1"/>
  <c r="BI47" i="1"/>
  <c r="BG47" i="1"/>
  <c r="BD47" i="1"/>
  <c r="BB47" i="1"/>
  <c r="AZ47" i="1"/>
  <c r="AX47" i="1"/>
  <c r="AV47" i="1"/>
  <c r="AP47" i="1"/>
  <c r="AN47" i="1"/>
  <c r="AK47" i="1"/>
  <c r="AI47" i="1"/>
  <c r="AD47" i="1"/>
  <c r="AB47" i="1"/>
  <c r="Z47" i="1"/>
  <c r="X47" i="1"/>
  <c r="V47" i="1"/>
  <c r="T47" i="1"/>
  <c r="Q47" i="1"/>
  <c r="N47" i="1"/>
  <c r="DU46" i="1"/>
  <c r="DS46" i="1"/>
  <c r="DO46" i="1"/>
  <c r="DM46" i="1"/>
  <c r="DK46" i="1"/>
  <c r="DH46" i="1"/>
  <c r="DF46" i="1"/>
  <c r="DA46" i="1"/>
  <c r="CZ46" i="1"/>
  <c r="CW46" i="1"/>
  <c r="CU46" i="1"/>
  <c r="CS46" i="1"/>
  <c r="CQ46" i="1"/>
  <c r="CO46" i="1"/>
  <c r="CM46" i="1"/>
  <c r="CK46" i="1"/>
  <c r="CI46" i="1"/>
  <c r="CG46" i="1"/>
  <c r="CE46" i="1"/>
  <c r="CC46" i="1"/>
  <c r="CA46" i="1"/>
  <c r="BY46" i="1"/>
  <c r="BW46" i="1"/>
  <c r="BU46" i="1"/>
  <c r="BR46" i="1"/>
  <c r="BO46" i="1"/>
  <c r="BM46" i="1"/>
  <c r="BK46" i="1"/>
  <c r="BI46" i="1"/>
  <c r="BG46" i="1"/>
  <c r="BD46" i="1"/>
  <c r="BB46" i="1"/>
  <c r="AZ46" i="1"/>
  <c r="AX46" i="1"/>
  <c r="AV46" i="1"/>
  <c r="AP46" i="1"/>
  <c r="AN46" i="1"/>
  <c r="AK46" i="1"/>
  <c r="AI46" i="1"/>
  <c r="AD46" i="1"/>
  <c r="AB46" i="1"/>
  <c r="Z46" i="1"/>
  <c r="X46" i="1"/>
  <c r="V46" i="1"/>
  <c r="T46" i="1"/>
  <c r="Q46" i="1"/>
  <c r="N46" i="1"/>
  <c r="DU45" i="1"/>
  <c r="DS45" i="1"/>
  <c r="DO45" i="1"/>
  <c r="DM45" i="1"/>
  <c r="DK45" i="1"/>
  <c r="DH45" i="1"/>
  <c r="DF45" i="1"/>
  <c r="CZ45" i="1"/>
  <c r="CW45" i="1"/>
  <c r="CU45" i="1"/>
  <c r="DA45" i="1" s="1"/>
  <c r="CS45" i="1"/>
  <c r="CQ45" i="1"/>
  <c r="CO45" i="1"/>
  <c r="CM45" i="1"/>
  <c r="CK45" i="1"/>
  <c r="CI45" i="1"/>
  <c r="CG45" i="1"/>
  <c r="CE45" i="1"/>
  <c r="CC45" i="1"/>
  <c r="CA45" i="1"/>
  <c r="BY45" i="1"/>
  <c r="BW45" i="1"/>
  <c r="BU45" i="1"/>
  <c r="BR45" i="1"/>
  <c r="BO45" i="1"/>
  <c r="BM45" i="1"/>
  <c r="BK45" i="1"/>
  <c r="BI45" i="1"/>
  <c r="BG45" i="1"/>
  <c r="BD45" i="1"/>
  <c r="BB45" i="1"/>
  <c r="AZ45" i="1"/>
  <c r="AX45" i="1"/>
  <c r="AV45" i="1"/>
  <c r="AP45" i="1"/>
  <c r="AN45" i="1"/>
  <c r="AK45" i="1"/>
  <c r="AI45" i="1"/>
  <c r="AD45" i="1"/>
  <c r="AB45" i="1"/>
  <c r="Z45" i="1"/>
  <c r="X45" i="1"/>
  <c r="V45" i="1"/>
  <c r="T45" i="1"/>
  <c r="Q45" i="1"/>
  <c r="N45" i="1"/>
  <c r="DU44" i="1"/>
  <c r="DS44" i="1"/>
  <c r="DO44" i="1"/>
  <c r="DM44" i="1"/>
  <c r="DK44" i="1"/>
  <c r="DH44" i="1"/>
  <c r="DF44" i="1"/>
  <c r="CZ44" i="1"/>
  <c r="CW44" i="1"/>
  <c r="DA44" i="1" s="1"/>
  <c r="CU44" i="1"/>
  <c r="CS44" i="1"/>
  <c r="CQ44" i="1"/>
  <c r="CO44" i="1"/>
  <c r="CM44" i="1"/>
  <c r="CK44" i="1"/>
  <c r="CI44" i="1"/>
  <c r="CG44" i="1"/>
  <c r="CE44" i="1"/>
  <c r="CC44" i="1"/>
  <c r="CA44" i="1"/>
  <c r="BY44" i="1"/>
  <c r="BW44" i="1"/>
  <c r="BU44" i="1"/>
  <c r="BR44" i="1"/>
  <c r="BO44" i="1"/>
  <c r="BM44" i="1"/>
  <c r="BK44" i="1"/>
  <c r="BI44" i="1"/>
  <c r="BG44" i="1"/>
  <c r="BD44" i="1"/>
  <c r="BB44" i="1"/>
  <c r="AZ44" i="1"/>
  <c r="AX44" i="1"/>
  <c r="AV44" i="1"/>
  <c r="AP44" i="1"/>
  <c r="AN44" i="1"/>
  <c r="AK44" i="1"/>
  <c r="AI44" i="1"/>
  <c r="AD44" i="1"/>
  <c r="AB44" i="1"/>
  <c r="Z44" i="1"/>
  <c r="X44" i="1"/>
  <c r="V44" i="1"/>
  <c r="T44" i="1"/>
  <c r="Q44" i="1"/>
  <c r="N44" i="1"/>
  <c r="DU43" i="1"/>
  <c r="DS43" i="1"/>
  <c r="DO43" i="1"/>
  <c r="DM43" i="1"/>
  <c r="DK43" i="1"/>
  <c r="DH43" i="1"/>
  <c r="DF43" i="1"/>
  <c r="CZ43" i="1"/>
  <c r="CW43" i="1"/>
  <c r="DA43" i="1" s="1"/>
  <c r="CU43" i="1"/>
  <c r="CS43" i="1"/>
  <c r="CQ43" i="1"/>
  <c r="CO43" i="1"/>
  <c r="CM43" i="1"/>
  <c r="CK43" i="1"/>
  <c r="CI43" i="1"/>
  <c r="CG43" i="1"/>
  <c r="CE43" i="1"/>
  <c r="CC43" i="1"/>
  <c r="CA43" i="1"/>
  <c r="BY43" i="1"/>
  <c r="BW43" i="1"/>
  <c r="BU43" i="1"/>
  <c r="BR43" i="1"/>
  <c r="BO43" i="1"/>
  <c r="BM43" i="1"/>
  <c r="BK43" i="1"/>
  <c r="BI43" i="1"/>
  <c r="BG43" i="1"/>
  <c r="BD43" i="1"/>
  <c r="BB43" i="1"/>
  <c r="AZ43" i="1"/>
  <c r="AX43" i="1"/>
  <c r="AV43" i="1"/>
  <c r="AP43" i="1"/>
  <c r="AN43" i="1"/>
  <c r="AK43" i="1"/>
  <c r="AI43" i="1"/>
  <c r="AD43" i="1"/>
  <c r="AB43" i="1"/>
  <c r="Z43" i="1"/>
  <c r="X43" i="1"/>
  <c r="V43" i="1"/>
  <c r="T43" i="1"/>
  <c r="Q43" i="1"/>
  <c r="N43" i="1"/>
  <c r="DU42" i="1"/>
  <c r="DS42" i="1"/>
  <c r="DO42" i="1"/>
  <c r="DM42" i="1"/>
  <c r="DK42" i="1"/>
  <c r="DH42" i="1"/>
  <c r="DF42" i="1"/>
  <c r="DA42" i="1"/>
  <c r="CZ42" i="1"/>
  <c r="CW42" i="1"/>
  <c r="CU42" i="1"/>
  <c r="CS42" i="1"/>
  <c r="CQ42" i="1"/>
  <c r="CO42" i="1"/>
  <c r="CM42" i="1"/>
  <c r="CK42" i="1"/>
  <c r="CI42" i="1"/>
  <c r="CG42" i="1"/>
  <c r="CE42" i="1"/>
  <c r="CC42" i="1"/>
  <c r="CA42" i="1"/>
  <c r="BY42" i="1"/>
  <c r="BW42" i="1"/>
  <c r="BU42" i="1"/>
  <c r="BR42" i="1"/>
  <c r="BO42" i="1"/>
  <c r="BM42" i="1"/>
  <c r="BK42" i="1"/>
  <c r="BI42" i="1"/>
  <c r="BG42" i="1"/>
  <c r="BD42" i="1"/>
  <c r="BB42" i="1"/>
  <c r="AZ42" i="1"/>
  <c r="AX42" i="1"/>
  <c r="AV42" i="1"/>
  <c r="AP42" i="1"/>
  <c r="AN42" i="1"/>
  <c r="AK42" i="1"/>
  <c r="AI42" i="1"/>
  <c r="AD42" i="1"/>
  <c r="AB42" i="1"/>
  <c r="Z42" i="1"/>
  <c r="X42" i="1"/>
  <c r="V42" i="1"/>
  <c r="T42" i="1"/>
  <c r="Q42" i="1"/>
  <c r="N42" i="1"/>
  <c r="DU41" i="1"/>
  <c r="DS41" i="1"/>
  <c r="DO41" i="1"/>
  <c r="DM41" i="1"/>
  <c r="DK41" i="1"/>
  <c r="DH41" i="1"/>
  <c r="DF41" i="1"/>
  <c r="CZ41" i="1"/>
  <c r="CW41" i="1"/>
  <c r="CU41" i="1"/>
  <c r="DA41" i="1" s="1"/>
  <c r="CS41" i="1"/>
  <c r="CQ41" i="1"/>
  <c r="CO41" i="1"/>
  <c r="CM41" i="1"/>
  <c r="CK41" i="1"/>
  <c r="CI41" i="1"/>
  <c r="CG41" i="1"/>
  <c r="CE41" i="1"/>
  <c r="CC41" i="1"/>
  <c r="CA41" i="1"/>
  <c r="BY41" i="1"/>
  <c r="BW41" i="1"/>
  <c r="BU41" i="1"/>
  <c r="BR41" i="1"/>
  <c r="BO41" i="1"/>
  <c r="BM41" i="1"/>
  <c r="BK41" i="1"/>
  <c r="BI41" i="1"/>
  <c r="BG41" i="1"/>
  <c r="BD41" i="1"/>
  <c r="BB41" i="1"/>
  <c r="AZ41" i="1"/>
  <c r="AX41" i="1"/>
  <c r="AV41" i="1"/>
  <c r="AP41" i="1"/>
  <c r="AN41" i="1"/>
  <c r="AK41" i="1"/>
  <c r="AI41" i="1"/>
  <c r="AD41" i="1"/>
  <c r="AB41" i="1"/>
  <c r="Z41" i="1"/>
  <c r="X41" i="1"/>
  <c r="V41" i="1"/>
  <c r="T41" i="1"/>
  <c r="Q41" i="1"/>
  <c r="N41" i="1"/>
  <c r="DU40" i="1"/>
  <c r="DS40" i="1"/>
  <c r="DO40" i="1"/>
  <c r="DM40" i="1"/>
  <c r="DK40" i="1"/>
  <c r="DH40" i="1"/>
  <c r="DF40" i="1"/>
  <c r="DA40" i="1"/>
  <c r="CZ40" i="1"/>
  <c r="CW40" i="1"/>
  <c r="CU40" i="1"/>
  <c r="CS40" i="1"/>
  <c r="CQ40" i="1"/>
  <c r="CO40" i="1"/>
  <c r="CM40" i="1"/>
  <c r="CK40" i="1"/>
  <c r="CI40" i="1"/>
  <c r="CG40" i="1"/>
  <c r="CE40" i="1"/>
  <c r="CC40" i="1"/>
  <c r="CA40" i="1"/>
  <c r="BY40" i="1"/>
  <c r="BW40" i="1"/>
  <c r="BU40" i="1"/>
  <c r="BR40" i="1"/>
  <c r="BO40" i="1"/>
  <c r="BM40" i="1"/>
  <c r="BK40" i="1"/>
  <c r="BI40" i="1"/>
  <c r="BG40" i="1"/>
  <c r="BD40" i="1"/>
  <c r="BB40" i="1"/>
  <c r="AZ40" i="1"/>
  <c r="AX40" i="1"/>
  <c r="AV40" i="1"/>
  <c r="AP40" i="1"/>
  <c r="AN40" i="1"/>
  <c r="AK40" i="1"/>
  <c r="AI40" i="1"/>
  <c r="AD40" i="1"/>
  <c r="AB40" i="1"/>
  <c r="Z40" i="1"/>
  <c r="X40" i="1"/>
  <c r="V40" i="1"/>
  <c r="T40" i="1"/>
  <c r="Q40" i="1"/>
  <c r="N40" i="1"/>
  <c r="DU39" i="1"/>
  <c r="DS39" i="1"/>
  <c r="DO39" i="1"/>
  <c r="DM39" i="1"/>
  <c r="DK39" i="1"/>
  <c r="DH39" i="1"/>
  <c r="DF39" i="1"/>
  <c r="CZ39" i="1"/>
  <c r="CW39" i="1"/>
  <c r="DA39" i="1" s="1"/>
  <c r="CU39" i="1"/>
  <c r="CS39" i="1"/>
  <c r="CQ39" i="1"/>
  <c r="CO39" i="1"/>
  <c r="CM39" i="1"/>
  <c r="CK39" i="1"/>
  <c r="CI39" i="1"/>
  <c r="CG39" i="1"/>
  <c r="CE39" i="1"/>
  <c r="CC39" i="1"/>
  <c r="CA39" i="1"/>
  <c r="BY39" i="1"/>
  <c r="BW39" i="1"/>
  <c r="BU39" i="1"/>
  <c r="BR39" i="1"/>
  <c r="BO39" i="1"/>
  <c r="BM39" i="1"/>
  <c r="BK39" i="1"/>
  <c r="BI39" i="1"/>
  <c r="BG39" i="1"/>
  <c r="BD39" i="1"/>
  <c r="BB39" i="1"/>
  <c r="AZ39" i="1"/>
  <c r="AX39" i="1"/>
  <c r="AV39" i="1"/>
  <c r="AP39" i="1"/>
  <c r="AN39" i="1"/>
  <c r="AK39" i="1"/>
  <c r="AI39" i="1"/>
  <c r="AD39" i="1"/>
  <c r="AB39" i="1"/>
  <c r="Z39" i="1"/>
  <c r="X39" i="1"/>
  <c r="V39" i="1"/>
  <c r="T39" i="1"/>
  <c r="Q39" i="1"/>
  <c r="N39" i="1"/>
  <c r="DU38" i="1"/>
  <c r="DS38" i="1"/>
  <c r="DO38" i="1"/>
  <c r="DM38" i="1"/>
  <c r="DK38" i="1"/>
  <c r="DH38" i="1"/>
  <c r="DF38" i="1"/>
  <c r="DA38" i="1"/>
  <c r="CZ38" i="1"/>
  <c r="CW38" i="1"/>
  <c r="CU38" i="1"/>
  <c r="CS38" i="1"/>
  <c r="CQ38" i="1"/>
  <c r="CO38" i="1"/>
  <c r="CM38" i="1"/>
  <c r="CK38" i="1"/>
  <c r="CI38" i="1"/>
  <c r="CG38" i="1"/>
  <c r="CE38" i="1"/>
  <c r="CC38" i="1"/>
  <c r="CA38" i="1"/>
  <c r="BY38" i="1"/>
  <c r="BW38" i="1"/>
  <c r="BU38" i="1"/>
  <c r="BR38" i="1"/>
  <c r="BO38" i="1"/>
  <c r="BM38" i="1"/>
  <c r="BK38" i="1"/>
  <c r="BI38" i="1"/>
  <c r="BG38" i="1"/>
  <c r="BD38" i="1"/>
  <c r="BB38" i="1"/>
  <c r="AZ38" i="1"/>
  <c r="AX38" i="1"/>
  <c r="AV38" i="1"/>
  <c r="AP38" i="1"/>
  <c r="AN38" i="1"/>
  <c r="AK38" i="1"/>
  <c r="AI38" i="1"/>
  <c r="AD38" i="1"/>
  <c r="AB38" i="1"/>
  <c r="Z38" i="1"/>
  <c r="X38" i="1"/>
  <c r="V38" i="1"/>
  <c r="T38" i="1"/>
  <c r="Q38" i="1"/>
  <c r="N38" i="1"/>
  <c r="DU37" i="1"/>
  <c r="DS37" i="1"/>
  <c r="DO37" i="1"/>
  <c r="DM37" i="1"/>
  <c r="DK37" i="1"/>
  <c r="DH37" i="1"/>
  <c r="DF37" i="1"/>
  <c r="CZ37" i="1"/>
  <c r="CW37" i="1"/>
  <c r="CU37" i="1"/>
  <c r="DA37" i="1" s="1"/>
  <c r="CS37" i="1"/>
  <c r="CQ37" i="1"/>
  <c r="CO37" i="1"/>
  <c r="CM37" i="1"/>
  <c r="CK37" i="1"/>
  <c r="CI37" i="1"/>
  <c r="CG37" i="1"/>
  <c r="CE37" i="1"/>
  <c r="CC37" i="1"/>
  <c r="CA37" i="1"/>
  <c r="BY37" i="1"/>
  <c r="BW37" i="1"/>
  <c r="BU37" i="1"/>
  <c r="BR37" i="1"/>
  <c r="BO37" i="1"/>
  <c r="BM37" i="1"/>
  <c r="BK37" i="1"/>
  <c r="BI37" i="1"/>
  <c r="BG37" i="1"/>
  <c r="BD37" i="1"/>
  <c r="BB37" i="1"/>
  <c r="AZ37" i="1"/>
  <c r="AX37" i="1"/>
  <c r="AV37" i="1"/>
  <c r="AP37" i="1"/>
  <c r="AN37" i="1"/>
  <c r="AK37" i="1"/>
  <c r="AI37" i="1"/>
  <c r="AD37" i="1"/>
  <c r="AB37" i="1"/>
  <c r="Z37" i="1"/>
  <c r="X37" i="1"/>
  <c r="V37" i="1"/>
  <c r="T37" i="1"/>
  <c r="Q37" i="1"/>
  <c r="N37" i="1"/>
  <c r="DU36" i="1"/>
  <c r="DS36" i="1"/>
  <c r="DO36" i="1"/>
  <c r="DM36" i="1"/>
  <c r="DK36" i="1"/>
  <c r="DH36" i="1"/>
  <c r="DF36" i="1"/>
  <c r="CZ36" i="1"/>
  <c r="CW36" i="1"/>
  <c r="DA36" i="1" s="1"/>
  <c r="CU36" i="1"/>
  <c r="CS36" i="1"/>
  <c r="CQ36" i="1"/>
  <c r="CO36" i="1"/>
  <c r="CM36" i="1"/>
  <c r="CK36" i="1"/>
  <c r="CI36" i="1"/>
  <c r="CG36" i="1"/>
  <c r="CE36" i="1"/>
  <c r="CC36" i="1"/>
  <c r="CA36" i="1"/>
  <c r="BY36" i="1"/>
  <c r="BW36" i="1"/>
  <c r="BU36" i="1"/>
  <c r="BR36" i="1"/>
  <c r="BO36" i="1"/>
  <c r="BM36" i="1"/>
  <c r="BK36" i="1"/>
  <c r="BI36" i="1"/>
  <c r="BG36" i="1"/>
  <c r="BD36" i="1"/>
  <c r="BB36" i="1"/>
  <c r="AZ36" i="1"/>
  <c r="AX36" i="1"/>
  <c r="AV36" i="1"/>
  <c r="AP36" i="1"/>
  <c r="AN36" i="1"/>
  <c r="AK36" i="1"/>
  <c r="AI36" i="1"/>
  <c r="AD36" i="1"/>
  <c r="AB36" i="1"/>
  <c r="Z36" i="1"/>
  <c r="X36" i="1"/>
  <c r="V36" i="1"/>
  <c r="T36" i="1"/>
  <c r="Q36" i="1"/>
  <c r="N36" i="1"/>
  <c r="DU35" i="1"/>
  <c r="DS35" i="1"/>
  <c r="DO35" i="1"/>
  <c r="DM35" i="1"/>
  <c r="DK35" i="1"/>
  <c r="DH35" i="1"/>
  <c r="DF35" i="1"/>
  <c r="CZ35" i="1"/>
  <c r="CW35" i="1"/>
  <c r="DA35" i="1" s="1"/>
  <c r="CU35" i="1"/>
  <c r="CS35" i="1"/>
  <c r="CQ35" i="1"/>
  <c r="CO35" i="1"/>
  <c r="CM35" i="1"/>
  <c r="CK35" i="1"/>
  <c r="CI35" i="1"/>
  <c r="CG35" i="1"/>
  <c r="CE35" i="1"/>
  <c r="CC35" i="1"/>
  <c r="CA35" i="1"/>
  <c r="BY35" i="1"/>
  <c r="BW35" i="1"/>
  <c r="BU35" i="1"/>
  <c r="BR35" i="1"/>
  <c r="BO35" i="1"/>
  <c r="BM35" i="1"/>
  <c r="BK35" i="1"/>
  <c r="BI35" i="1"/>
  <c r="BG35" i="1"/>
  <c r="BD35" i="1"/>
  <c r="BB35" i="1"/>
  <c r="AZ35" i="1"/>
  <c r="AX35" i="1"/>
  <c r="AV35" i="1"/>
  <c r="AP35" i="1"/>
  <c r="AN35" i="1"/>
  <c r="AK35" i="1"/>
  <c r="AI35" i="1"/>
  <c r="AD35" i="1"/>
  <c r="AB35" i="1"/>
  <c r="Z35" i="1"/>
  <c r="X35" i="1"/>
  <c r="V35" i="1"/>
  <c r="T35" i="1"/>
  <c r="Q35" i="1"/>
  <c r="N35" i="1"/>
  <c r="DU34" i="1"/>
  <c r="DS34" i="1"/>
  <c r="DO34" i="1"/>
  <c r="DM34" i="1"/>
  <c r="DK34" i="1"/>
  <c r="DH34" i="1"/>
  <c r="DF34" i="1"/>
  <c r="DA34" i="1"/>
  <c r="CZ34" i="1"/>
  <c r="CW34" i="1"/>
  <c r="CU34" i="1"/>
  <c r="CS34" i="1"/>
  <c r="CQ34" i="1"/>
  <c r="CO34" i="1"/>
  <c r="CM34" i="1"/>
  <c r="CK34" i="1"/>
  <c r="CI34" i="1"/>
  <c r="CG34" i="1"/>
  <c r="CE34" i="1"/>
  <c r="CC34" i="1"/>
  <c r="CA34" i="1"/>
  <c r="BY34" i="1"/>
  <c r="BW34" i="1"/>
  <c r="BU34" i="1"/>
  <c r="BR34" i="1"/>
  <c r="BO34" i="1"/>
  <c r="BM34" i="1"/>
  <c r="BK34" i="1"/>
  <c r="BI34" i="1"/>
  <c r="BG34" i="1"/>
  <c r="BD34" i="1"/>
  <c r="BB34" i="1"/>
  <c r="AZ34" i="1"/>
  <c r="AX34" i="1"/>
  <c r="AV34" i="1"/>
  <c r="AP34" i="1"/>
  <c r="AN34" i="1"/>
  <c r="AK34" i="1"/>
  <c r="AI34" i="1"/>
  <c r="AD34" i="1"/>
  <c r="AB34" i="1"/>
  <c r="Z34" i="1"/>
  <c r="X34" i="1"/>
  <c r="V34" i="1"/>
  <c r="T34" i="1"/>
  <c r="Q34" i="1"/>
  <c r="N34" i="1"/>
  <c r="DU33" i="1"/>
  <c r="DS33" i="1"/>
  <c r="DO33" i="1"/>
  <c r="DM33" i="1"/>
  <c r="DK33" i="1"/>
  <c r="DH33" i="1"/>
  <c r="DF33" i="1"/>
  <c r="DA33" i="1"/>
  <c r="CZ33" i="1"/>
  <c r="CW33" i="1"/>
  <c r="CU33" i="1"/>
  <c r="CS33" i="1"/>
  <c r="CQ33" i="1"/>
  <c r="CO33" i="1"/>
  <c r="CM33" i="1"/>
  <c r="CK33" i="1"/>
  <c r="CI33" i="1"/>
  <c r="CG33" i="1"/>
  <c r="CE33" i="1"/>
  <c r="CC33" i="1"/>
  <c r="CA33" i="1"/>
  <c r="BY33" i="1"/>
  <c r="BW33" i="1"/>
  <c r="BU33" i="1"/>
  <c r="BR33" i="1"/>
  <c r="BO33" i="1"/>
  <c r="BM33" i="1"/>
  <c r="BK33" i="1"/>
  <c r="BI33" i="1"/>
  <c r="BG33" i="1"/>
  <c r="BD33" i="1"/>
  <c r="BB33" i="1"/>
  <c r="AZ33" i="1"/>
  <c r="AX33" i="1"/>
  <c r="AV33" i="1"/>
  <c r="AP33" i="1"/>
  <c r="AN33" i="1"/>
  <c r="AK33" i="1"/>
  <c r="AI33" i="1"/>
  <c r="AD33" i="1"/>
  <c r="AB33" i="1"/>
  <c r="Z33" i="1"/>
  <c r="X33" i="1"/>
  <c r="V33" i="1"/>
  <c r="T33" i="1"/>
  <c r="Q33" i="1"/>
  <c r="N33" i="1"/>
  <c r="DU32" i="1"/>
  <c r="DS32" i="1"/>
  <c r="DO32" i="1"/>
  <c r="DM32" i="1"/>
  <c r="DK32" i="1"/>
  <c r="DH32" i="1"/>
  <c r="DF32" i="1"/>
  <c r="DA32" i="1"/>
  <c r="CZ32" i="1"/>
  <c r="CW32" i="1"/>
  <c r="CU32" i="1"/>
  <c r="CS32" i="1"/>
  <c r="CQ32" i="1"/>
  <c r="CO32" i="1"/>
  <c r="CM32" i="1"/>
  <c r="CK32" i="1"/>
  <c r="CI32" i="1"/>
  <c r="CG32" i="1"/>
  <c r="CE32" i="1"/>
  <c r="CC32" i="1"/>
  <c r="CA32" i="1"/>
  <c r="BY32" i="1"/>
  <c r="BW32" i="1"/>
  <c r="BU32" i="1"/>
  <c r="BR32" i="1"/>
  <c r="BO32" i="1"/>
  <c r="BM32" i="1"/>
  <c r="BK32" i="1"/>
  <c r="BI32" i="1"/>
  <c r="BG32" i="1"/>
  <c r="BD32" i="1"/>
  <c r="BB32" i="1"/>
  <c r="AZ32" i="1"/>
  <c r="AX32" i="1"/>
  <c r="AV32" i="1"/>
  <c r="AP32" i="1"/>
  <c r="AN32" i="1"/>
  <c r="AK32" i="1"/>
  <c r="AI32" i="1"/>
  <c r="AD32" i="1"/>
  <c r="AB32" i="1"/>
  <c r="Z32" i="1"/>
  <c r="X32" i="1"/>
  <c r="V32" i="1"/>
  <c r="T32" i="1"/>
  <c r="Q32" i="1"/>
  <c r="N32" i="1"/>
  <c r="DU31" i="1"/>
  <c r="DS31" i="1"/>
  <c r="DO31" i="1"/>
  <c r="DM31" i="1"/>
  <c r="DK31" i="1"/>
  <c r="DH31" i="1"/>
  <c r="DF31" i="1"/>
  <c r="CZ31" i="1"/>
  <c r="CW31" i="1"/>
  <c r="DA31" i="1" s="1"/>
  <c r="CU31" i="1"/>
  <c r="CS31" i="1"/>
  <c r="CQ31" i="1"/>
  <c r="CO31" i="1"/>
  <c r="CM31" i="1"/>
  <c r="CK31" i="1"/>
  <c r="CI31" i="1"/>
  <c r="CG31" i="1"/>
  <c r="CE31" i="1"/>
  <c r="CC31" i="1"/>
  <c r="CA31" i="1"/>
  <c r="BY31" i="1"/>
  <c r="BW31" i="1"/>
  <c r="BU31" i="1"/>
  <c r="BR31" i="1"/>
  <c r="BO31" i="1"/>
  <c r="BM31" i="1"/>
  <c r="BK31" i="1"/>
  <c r="BI31" i="1"/>
  <c r="BG31" i="1"/>
  <c r="BD31" i="1"/>
  <c r="BB31" i="1"/>
  <c r="AZ31" i="1"/>
  <c r="AX31" i="1"/>
  <c r="AV31" i="1"/>
  <c r="AP31" i="1"/>
  <c r="AN31" i="1"/>
  <c r="AK31" i="1"/>
  <c r="AI31" i="1"/>
  <c r="AD31" i="1"/>
  <c r="AB31" i="1"/>
  <c r="Z31" i="1"/>
  <c r="X31" i="1"/>
  <c r="V31" i="1"/>
  <c r="T31" i="1"/>
  <c r="Q31" i="1"/>
  <c r="N31" i="1"/>
  <c r="DU30" i="1"/>
  <c r="DS30" i="1"/>
  <c r="DO30" i="1"/>
  <c r="DM30" i="1"/>
  <c r="DK30" i="1"/>
  <c r="DH30" i="1"/>
  <c r="DF30" i="1"/>
  <c r="DA30" i="1"/>
  <c r="CZ30" i="1"/>
  <c r="CW30" i="1"/>
  <c r="CU30" i="1"/>
  <c r="CS30" i="1"/>
  <c r="CQ30" i="1"/>
  <c r="CO30" i="1"/>
  <c r="CM30" i="1"/>
  <c r="CK30" i="1"/>
  <c r="CI30" i="1"/>
  <c r="CG30" i="1"/>
  <c r="CE30" i="1"/>
  <c r="CC30" i="1"/>
  <c r="CA30" i="1"/>
  <c r="BY30" i="1"/>
  <c r="BW30" i="1"/>
  <c r="BU30" i="1"/>
  <c r="BR30" i="1"/>
  <c r="BO30" i="1"/>
  <c r="BM30" i="1"/>
  <c r="BK30" i="1"/>
  <c r="BI30" i="1"/>
  <c r="BG30" i="1"/>
  <c r="BD30" i="1"/>
  <c r="BB30" i="1"/>
  <c r="AZ30" i="1"/>
  <c r="AX30" i="1"/>
  <c r="AV30" i="1"/>
  <c r="AP30" i="1"/>
  <c r="AN30" i="1"/>
  <c r="AK30" i="1"/>
  <c r="AI30" i="1"/>
  <c r="AD30" i="1"/>
  <c r="AB30" i="1"/>
  <c r="Z30" i="1"/>
  <c r="X30" i="1"/>
  <c r="V30" i="1"/>
  <c r="T30" i="1"/>
  <c r="Q30" i="1"/>
  <c r="N30" i="1"/>
  <c r="DU29" i="1"/>
  <c r="DS29" i="1"/>
  <c r="DO29" i="1"/>
  <c r="DM29" i="1"/>
  <c r="DK29" i="1"/>
  <c r="DH29" i="1"/>
  <c r="DF29" i="1"/>
  <c r="CZ29" i="1"/>
  <c r="CW29" i="1"/>
  <c r="CU29" i="1"/>
  <c r="DA29" i="1" s="1"/>
  <c r="CS29" i="1"/>
  <c r="CQ29" i="1"/>
  <c r="CO29" i="1"/>
  <c r="CM29" i="1"/>
  <c r="CK29" i="1"/>
  <c r="CI29" i="1"/>
  <c r="CG29" i="1"/>
  <c r="CE29" i="1"/>
  <c r="CC29" i="1"/>
  <c r="CA29" i="1"/>
  <c r="BY29" i="1"/>
  <c r="BW29" i="1"/>
  <c r="BU29" i="1"/>
  <c r="BR29" i="1"/>
  <c r="BO29" i="1"/>
  <c r="BM29" i="1"/>
  <c r="BK29" i="1"/>
  <c r="BI29" i="1"/>
  <c r="BG29" i="1"/>
  <c r="BD29" i="1"/>
  <c r="BB29" i="1"/>
  <c r="AZ29" i="1"/>
  <c r="AX29" i="1"/>
  <c r="AV29" i="1"/>
  <c r="AP29" i="1"/>
  <c r="AN29" i="1"/>
  <c r="AK29" i="1"/>
  <c r="AI29" i="1"/>
  <c r="AD29" i="1"/>
  <c r="AB29" i="1"/>
  <c r="Z29" i="1"/>
  <c r="X29" i="1"/>
  <c r="V29" i="1"/>
  <c r="T29" i="1"/>
  <c r="Q29" i="1"/>
  <c r="N29" i="1"/>
  <c r="DU28" i="1"/>
  <c r="DS28" i="1"/>
  <c r="DO28" i="1"/>
  <c r="DM28" i="1"/>
  <c r="DK28" i="1"/>
  <c r="DH28" i="1"/>
  <c r="DF28" i="1"/>
  <c r="CZ28" i="1"/>
  <c r="CW28" i="1"/>
  <c r="DA28" i="1" s="1"/>
  <c r="CU28" i="1"/>
  <c r="CS28" i="1"/>
  <c r="CQ28" i="1"/>
  <c r="CO28" i="1"/>
  <c r="CM28" i="1"/>
  <c r="CK28" i="1"/>
  <c r="CI28" i="1"/>
  <c r="CG28" i="1"/>
  <c r="CE28" i="1"/>
  <c r="CC28" i="1"/>
  <c r="CA28" i="1"/>
  <c r="BY28" i="1"/>
  <c r="BW28" i="1"/>
  <c r="BU28" i="1"/>
  <c r="BR28" i="1"/>
  <c r="BO28" i="1"/>
  <c r="BM28" i="1"/>
  <c r="BK28" i="1"/>
  <c r="BI28" i="1"/>
  <c r="BG28" i="1"/>
  <c r="BD28" i="1"/>
  <c r="BB28" i="1"/>
  <c r="AZ28" i="1"/>
  <c r="AX28" i="1"/>
  <c r="AV28" i="1"/>
  <c r="AP28" i="1"/>
  <c r="AN28" i="1"/>
  <c r="AK28" i="1"/>
  <c r="AI28" i="1"/>
  <c r="AD28" i="1"/>
  <c r="AB28" i="1"/>
  <c r="Z28" i="1"/>
  <c r="X28" i="1"/>
  <c r="V28" i="1"/>
  <c r="T28" i="1"/>
  <c r="Q28" i="1"/>
  <c r="N28" i="1"/>
  <c r="DU27" i="1"/>
  <c r="DS27" i="1"/>
  <c r="DO27" i="1"/>
  <c r="DM27" i="1"/>
  <c r="DK27" i="1"/>
  <c r="DH27" i="1"/>
  <c r="DF27" i="1"/>
  <c r="CZ27" i="1"/>
  <c r="CW27" i="1"/>
  <c r="DA27" i="1" s="1"/>
  <c r="CU27" i="1"/>
  <c r="CS27" i="1"/>
  <c r="CQ27" i="1"/>
  <c r="CO27" i="1"/>
  <c r="CM27" i="1"/>
  <c r="CK27" i="1"/>
  <c r="CI27" i="1"/>
  <c r="CG27" i="1"/>
  <c r="CE27" i="1"/>
  <c r="CC27" i="1"/>
  <c r="CA27" i="1"/>
  <c r="BY27" i="1"/>
  <c r="BW27" i="1"/>
  <c r="BU27" i="1"/>
  <c r="BR27" i="1"/>
  <c r="BO27" i="1"/>
  <c r="BM27" i="1"/>
  <c r="BK27" i="1"/>
  <c r="BI27" i="1"/>
  <c r="BG27" i="1"/>
  <c r="BD27" i="1"/>
  <c r="BB27" i="1"/>
  <c r="AZ27" i="1"/>
  <c r="AX27" i="1"/>
  <c r="AV27" i="1"/>
  <c r="AP27" i="1"/>
  <c r="AN27" i="1"/>
  <c r="AK27" i="1"/>
  <c r="AI27" i="1"/>
  <c r="AD27" i="1"/>
  <c r="AB27" i="1"/>
  <c r="Z27" i="1"/>
  <c r="X27" i="1"/>
  <c r="V27" i="1"/>
  <c r="T27" i="1"/>
  <c r="Q27" i="1"/>
  <c r="N27" i="1"/>
  <c r="DU26" i="1"/>
  <c r="DS26" i="1"/>
  <c r="DO26" i="1"/>
  <c r="DM26" i="1"/>
  <c r="DK26" i="1"/>
  <c r="DH26" i="1"/>
  <c r="DF26" i="1"/>
  <c r="DA26" i="1"/>
  <c r="CZ26" i="1"/>
  <c r="CW26" i="1"/>
  <c r="CU26" i="1"/>
  <c r="CS26" i="1"/>
  <c r="CQ26" i="1"/>
  <c r="CO26" i="1"/>
  <c r="CM26" i="1"/>
  <c r="CK26" i="1"/>
  <c r="CI26" i="1"/>
  <c r="CG26" i="1"/>
  <c r="CE26" i="1"/>
  <c r="CC26" i="1"/>
  <c r="CA26" i="1"/>
  <c r="BY26" i="1"/>
  <c r="BW26" i="1"/>
  <c r="BU26" i="1"/>
  <c r="BR26" i="1"/>
  <c r="BO26" i="1"/>
  <c r="BM26" i="1"/>
  <c r="BK26" i="1"/>
  <c r="BI26" i="1"/>
  <c r="BG26" i="1"/>
  <c r="BD26" i="1"/>
  <c r="BB26" i="1"/>
  <c r="AZ26" i="1"/>
  <c r="AX26" i="1"/>
  <c r="AV26" i="1"/>
  <c r="AP26" i="1"/>
  <c r="AN26" i="1"/>
  <c r="AK26" i="1"/>
  <c r="AI26" i="1"/>
  <c r="AD26" i="1"/>
  <c r="AB26" i="1"/>
  <c r="Z26" i="1"/>
  <c r="X26" i="1"/>
  <c r="V26" i="1"/>
  <c r="T26" i="1"/>
  <c r="Q26" i="1"/>
  <c r="N26" i="1"/>
  <c r="DU25" i="1"/>
  <c r="DS25" i="1"/>
  <c r="DO25" i="1"/>
  <c r="DM25" i="1"/>
  <c r="DK25" i="1"/>
  <c r="DH25" i="1"/>
  <c r="DF25" i="1"/>
  <c r="CZ25" i="1"/>
  <c r="CW25" i="1"/>
  <c r="CU25" i="1"/>
  <c r="DA25" i="1" s="1"/>
  <c r="CS25" i="1"/>
  <c r="CQ25" i="1"/>
  <c r="CO25" i="1"/>
  <c r="CM25" i="1"/>
  <c r="CK25" i="1"/>
  <c r="CI25" i="1"/>
  <c r="CG25" i="1"/>
  <c r="CE25" i="1"/>
  <c r="CC25" i="1"/>
  <c r="CA25" i="1"/>
  <c r="BY25" i="1"/>
  <c r="BW25" i="1"/>
  <c r="BU25" i="1"/>
  <c r="BR25" i="1"/>
  <c r="BO25" i="1"/>
  <c r="BM25" i="1"/>
  <c r="BK25" i="1"/>
  <c r="BI25" i="1"/>
  <c r="BG25" i="1"/>
  <c r="BD25" i="1"/>
  <c r="BB25" i="1"/>
  <c r="AZ25" i="1"/>
  <c r="AX25" i="1"/>
  <c r="AV25" i="1"/>
  <c r="AP25" i="1"/>
  <c r="AN25" i="1"/>
  <c r="AK25" i="1"/>
  <c r="AI25" i="1"/>
  <c r="AD25" i="1"/>
  <c r="AB25" i="1"/>
  <c r="Z25" i="1"/>
  <c r="X25" i="1"/>
  <c r="V25" i="1"/>
  <c r="T25" i="1"/>
  <c r="Q25" i="1"/>
  <c r="N25" i="1"/>
  <c r="DU24" i="1"/>
  <c r="DS24" i="1"/>
  <c r="DO24" i="1"/>
  <c r="DM24" i="1"/>
  <c r="DK24" i="1"/>
  <c r="DH24" i="1"/>
  <c r="DF24" i="1"/>
  <c r="DA24" i="1"/>
  <c r="CZ24" i="1"/>
  <c r="CW24" i="1"/>
  <c r="CU24" i="1"/>
  <c r="CS24" i="1"/>
  <c r="CQ24" i="1"/>
  <c r="CO24" i="1"/>
  <c r="CM24" i="1"/>
  <c r="CK24" i="1"/>
  <c r="CI24" i="1"/>
  <c r="CG24" i="1"/>
  <c r="CE24" i="1"/>
  <c r="CC24" i="1"/>
  <c r="CA24" i="1"/>
  <c r="BY24" i="1"/>
  <c r="BW24" i="1"/>
  <c r="BU24" i="1"/>
  <c r="BR24" i="1"/>
  <c r="BO24" i="1"/>
  <c r="BM24" i="1"/>
  <c r="BK24" i="1"/>
  <c r="BI24" i="1"/>
  <c r="BG24" i="1"/>
  <c r="BD24" i="1"/>
  <c r="BB24" i="1"/>
  <c r="AZ24" i="1"/>
  <c r="AX24" i="1"/>
  <c r="AV24" i="1"/>
  <c r="AP24" i="1"/>
  <c r="AN24" i="1"/>
  <c r="AK24" i="1"/>
  <c r="AI24" i="1"/>
  <c r="AD24" i="1"/>
  <c r="AB24" i="1"/>
  <c r="Z24" i="1"/>
  <c r="X24" i="1"/>
  <c r="V24" i="1"/>
  <c r="T24" i="1"/>
  <c r="Q24" i="1"/>
  <c r="N24" i="1"/>
  <c r="DU23" i="1"/>
  <c r="DS23" i="1"/>
  <c r="DO23" i="1"/>
  <c r="DM23" i="1"/>
  <c r="DK23" i="1"/>
  <c r="DH23" i="1"/>
  <c r="DF23" i="1"/>
  <c r="CZ23" i="1"/>
  <c r="CW23" i="1"/>
  <c r="DA23" i="1" s="1"/>
  <c r="CU23" i="1"/>
  <c r="CS23" i="1"/>
  <c r="CQ23" i="1"/>
  <c r="CO23" i="1"/>
  <c r="CM23" i="1"/>
  <c r="CK23" i="1"/>
  <c r="CI23" i="1"/>
  <c r="CG23" i="1"/>
  <c r="CE23" i="1"/>
  <c r="CC23" i="1"/>
  <c r="CA23" i="1"/>
  <c r="BY23" i="1"/>
  <c r="BW23" i="1"/>
  <c r="BU23" i="1"/>
  <c r="BR23" i="1"/>
  <c r="BO23" i="1"/>
  <c r="BM23" i="1"/>
  <c r="BK23" i="1"/>
  <c r="BI23" i="1"/>
  <c r="BG23" i="1"/>
  <c r="BD23" i="1"/>
  <c r="BB23" i="1"/>
  <c r="AZ23" i="1"/>
  <c r="AX23" i="1"/>
  <c r="AV23" i="1"/>
  <c r="AP23" i="1"/>
  <c r="AN23" i="1"/>
  <c r="AK23" i="1"/>
  <c r="AI23" i="1"/>
  <c r="AD23" i="1"/>
  <c r="AB23" i="1"/>
  <c r="Z23" i="1"/>
  <c r="X23" i="1"/>
  <c r="V23" i="1"/>
  <c r="T23" i="1"/>
  <c r="Q23" i="1"/>
  <c r="N23" i="1"/>
  <c r="DU22" i="1"/>
  <c r="DS22" i="1"/>
  <c r="DO22" i="1"/>
  <c r="DM22" i="1"/>
  <c r="DK22" i="1"/>
  <c r="DH22" i="1"/>
  <c r="DF22" i="1"/>
  <c r="DA22" i="1"/>
  <c r="CZ22" i="1"/>
  <c r="CW22" i="1"/>
  <c r="CU22" i="1"/>
  <c r="CS22" i="1"/>
  <c r="CQ22" i="1"/>
  <c r="CO22" i="1"/>
  <c r="CM22" i="1"/>
  <c r="CK22" i="1"/>
  <c r="CI22" i="1"/>
  <c r="CG22" i="1"/>
  <c r="CE22" i="1"/>
  <c r="CC22" i="1"/>
  <c r="CA22" i="1"/>
  <c r="BY22" i="1"/>
  <c r="BW22" i="1"/>
  <c r="BU22" i="1"/>
  <c r="BR22" i="1"/>
  <c r="BO22" i="1"/>
  <c r="BM22" i="1"/>
  <c r="BK22" i="1"/>
  <c r="BI22" i="1"/>
  <c r="BG22" i="1"/>
  <c r="BD22" i="1"/>
  <c r="BB22" i="1"/>
  <c r="AZ22" i="1"/>
  <c r="AX22" i="1"/>
  <c r="AV22" i="1"/>
  <c r="AP22" i="1"/>
  <c r="AN22" i="1"/>
  <c r="AK22" i="1"/>
  <c r="AI22" i="1"/>
  <c r="AD22" i="1"/>
  <c r="AB22" i="1"/>
  <c r="Z22" i="1"/>
  <c r="X22" i="1"/>
  <c r="V22" i="1"/>
  <c r="T22" i="1"/>
  <c r="Q22" i="1"/>
  <c r="N22" i="1"/>
  <c r="DU21" i="1"/>
  <c r="DS21" i="1"/>
  <c r="DO21" i="1"/>
  <c r="DM21" i="1"/>
  <c r="DK21" i="1"/>
  <c r="DH21" i="1"/>
  <c r="DF21" i="1"/>
  <c r="CZ21" i="1"/>
  <c r="CW21" i="1"/>
  <c r="CU21" i="1"/>
  <c r="DA21" i="1" s="1"/>
  <c r="CS21" i="1"/>
  <c r="CQ21" i="1"/>
  <c r="CO21" i="1"/>
  <c r="CM21" i="1"/>
  <c r="CK21" i="1"/>
  <c r="CI21" i="1"/>
  <c r="CG21" i="1"/>
  <c r="CE21" i="1"/>
  <c r="CC21" i="1"/>
  <c r="CA21" i="1"/>
  <c r="BY21" i="1"/>
  <c r="BW21" i="1"/>
  <c r="BU21" i="1"/>
  <c r="BR21" i="1"/>
  <c r="BO21" i="1"/>
  <c r="BM21" i="1"/>
  <c r="BK21" i="1"/>
  <c r="BI21" i="1"/>
  <c r="BG21" i="1"/>
  <c r="BD21" i="1"/>
  <c r="BB21" i="1"/>
  <c r="AZ21" i="1"/>
  <c r="AX21" i="1"/>
  <c r="AV21" i="1"/>
  <c r="AP21" i="1"/>
  <c r="AN21" i="1"/>
  <c r="AK21" i="1"/>
  <c r="AI21" i="1"/>
  <c r="AD21" i="1"/>
  <c r="AB21" i="1"/>
  <c r="Z21" i="1"/>
  <c r="X21" i="1"/>
  <c r="V21" i="1"/>
  <c r="T21" i="1"/>
  <c r="Q21" i="1"/>
  <c r="N21" i="1"/>
  <c r="DU20" i="1"/>
  <c r="DS20" i="1"/>
  <c r="DO20" i="1"/>
  <c r="DM20" i="1"/>
  <c r="DK20" i="1"/>
  <c r="DH20" i="1"/>
  <c r="DF20" i="1"/>
  <c r="CZ20" i="1"/>
  <c r="CW20" i="1"/>
  <c r="DA20" i="1" s="1"/>
  <c r="CU20" i="1"/>
  <c r="CS20" i="1"/>
  <c r="CQ20" i="1"/>
  <c r="CO20" i="1"/>
  <c r="CM20" i="1"/>
  <c r="CK20" i="1"/>
  <c r="CI20" i="1"/>
  <c r="CG20" i="1"/>
  <c r="CE20" i="1"/>
  <c r="CC20" i="1"/>
  <c r="CA20" i="1"/>
  <c r="BY20" i="1"/>
  <c r="BW20" i="1"/>
  <c r="BU20" i="1"/>
  <c r="BR20" i="1"/>
  <c r="BO20" i="1"/>
  <c r="BM20" i="1"/>
  <c r="BK20" i="1"/>
  <c r="BI20" i="1"/>
  <c r="BG20" i="1"/>
  <c r="BD20" i="1"/>
  <c r="BB20" i="1"/>
  <c r="AZ20" i="1"/>
  <c r="AX20" i="1"/>
  <c r="AV20" i="1"/>
  <c r="AP20" i="1"/>
  <c r="AN20" i="1"/>
  <c r="AK20" i="1"/>
  <c r="AI20" i="1"/>
  <c r="AD20" i="1"/>
  <c r="AB20" i="1"/>
  <c r="Z20" i="1"/>
  <c r="X20" i="1"/>
  <c r="V20" i="1"/>
  <c r="T20" i="1"/>
  <c r="Q20" i="1"/>
  <c r="N20" i="1"/>
  <c r="DU19" i="1"/>
  <c r="DS19" i="1"/>
  <c r="DO19" i="1"/>
  <c r="DM19" i="1"/>
  <c r="DK19" i="1"/>
  <c r="DH19" i="1"/>
  <c r="DF19" i="1"/>
  <c r="CZ19" i="1"/>
  <c r="CW19" i="1"/>
  <c r="DA19" i="1" s="1"/>
  <c r="CU19" i="1"/>
  <c r="CS19" i="1"/>
  <c r="CQ19" i="1"/>
  <c r="CO19" i="1"/>
  <c r="CM19" i="1"/>
  <c r="CK19" i="1"/>
  <c r="CI19" i="1"/>
  <c r="CG19" i="1"/>
  <c r="CE19" i="1"/>
  <c r="CC19" i="1"/>
  <c r="CA19" i="1"/>
  <c r="BY19" i="1"/>
  <c r="BW19" i="1"/>
  <c r="BU19" i="1"/>
  <c r="BR19" i="1"/>
  <c r="BO19" i="1"/>
  <c r="BM19" i="1"/>
  <c r="BK19" i="1"/>
  <c r="BI19" i="1"/>
  <c r="BG19" i="1"/>
  <c r="BD19" i="1"/>
  <c r="BB19" i="1"/>
  <c r="AZ19" i="1"/>
  <c r="AX19" i="1"/>
  <c r="AV19" i="1"/>
  <c r="AP19" i="1"/>
  <c r="AN19" i="1"/>
  <c r="AK19" i="1"/>
  <c r="AI19" i="1"/>
  <c r="AD19" i="1"/>
  <c r="AB19" i="1"/>
  <c r="Z19" i="1"/>
  <c r="X19" i="1"/>
  <c r="V19" i="1"/>
  <c r="T19" i="1"/>
  <c r="Q19" i="1"/>
  <c r="N19" i="1"/>
  <c r="DU18" i="1"/>
  <c r="DS18" i="1"/>
  <c r="DO18" i="1"/>
  <c r="DM18" i="1"/>
  <c r="DK18" i="1"/>
  <c r="DH18" i="1"/>
  <c r="DF18" i="1"/>
  <c r="DA18" i="1"/>
  <c r="CZ18" i="1"/>
  <c r="CW18" i="1"/>
  <c r="CU18" i="1"/>
  <c r="CS18" i="1"/>
  <c r="CQ18" i="1"/>
  <c r="CO18" i="1"/>
  <c r="CM18" i="1"/>
  <c r="CK18" i="1"/>
  <c r="CI18" i="1"/>
  <c r="CG18" i="1"/>
  <c r="CE18" i="1"/>
  <c r="CC18" i="1"/>
  <c r="CA18" i="1"/>
  <c r="BY18" i="1"/>
  <c r="BW18" i="1"/>
  <c r="BU18" i="1"/>
  <c r="BR18" i="1"/>
  <c r="BO18" i="1"/>
  <c r="BM18" i="1"/>
  <c r="BK18" i="1"/>
  <c r="BI18" i="1"/>
  <c r="BG18" i="1"/>
  <c r="BD18" i="1"/>
  <c r="BB18" i="1"/>
  <c r="AZ18" i="1"/>
  <c r="AX18" i="1"/>
  <c r="AV18" i="1"/>
  <c r="AP18" i="1"/>
  <c r="AN18" i="1"/>
  <c r="AK18" i="1"/>
  <c r="AI18" i="1"/>
  <c r="AD18" i="1"/>
  <c r="AB18" i="1"/>
  <c r="Z18" i="1"/>
  <c r="X18" i="1"/>
  <c r="V18" i="1"/>
  <c r="T18" i="1"/>
  <c r="Q18" i="1"/>
  <c r="N18" i="1"/>
  <c r="DU17" i="1"/>
  <c r="DS17" i="1"/>
  <c r="DO17" i="1"/>
  <c r="DM17" i="1"/>
  <c r="DK17" i="1"/>
  <c r="DH17" i="1"/>
  <c r="DF17" i="1"/>
  <c r="CZ17" i="1"/>
  <c r="CW17" i="1"/>
  <c r="CU17" i="1"/>
  <c r="DA17" i="1" s="1"/>
  <c r="CS17" i="1"/>
  <c r="CQ17" i="1"/>
  <c r="CO17" i="1"/>
  <c r="CM17" i="1"/>
  <c r="CK17" i="1"/>
  <c r="CI17" i="1"/>
  <c r="CG17" i="1"/>
  <c r="CE17" i="1"/>
  <c r="CC17" i="1"/>
  <c r="CA17" i="1"/>
  <c r="BY17" i="1"/>
  <c r="BW17" i="1"/>
  <c r="BU17" i="1"/>
  <c r="BR17" i="1"/>
  <c r="BO17" i="1"/>
  <c r="BM17" i="1"/>
  <c r="BK17" i="1"/>
  <c r="BI17" i="1"/>
  <c r="BG17" i="1"/>
  <c r="BD17" i="1"/>
  <c r="BB17" i="1"/>
  <c r="AZ17" i="1"/>
  <c r="AX17" i="1"/>
  <c r="AV17" i="1"/>
  <c r="AP17" i="1"/>
  <c r="AN17" i="1"/>
  <c r="AK17" i="1"/>
  <c r="AI17" i="1"/>
  <c r="AD17" i="1"/>
  <c r="AB17" i="1"/>
  <c r="Z17" i="1"/>
  <c r="X17" i="1"/>
  <c r="V17" i="1"/>
  <c r="T17" i="1"/>
  <c r="Q17" i="1"/>
  <c r="N17" i="1"/>
  <c r="DU16" i="1"/>
  <c r="DS16" i="1"/>
  <c r="DO16" i="1"/>
  <c r="DM16" i="1"/>
  <c r="DK16" i="1"/>
  <c r="DH16" i="1"/>
  <c r="DF16" i="1"/>
  <c r="DA16" i="1"/>
  <c r="CZ16" i="1"/>
  <c r="CW16" i="1"/>
  <c r="CU16" i="1"/>
  <c r="CS16" i="1"/>
  <c r="CQ16" i="1"/>
  <c r="CO16" i="1"/>
  <c r="CM16" i="1"/>
  <c r="CK16" i="1"/>
  <c r="CI16" i="1"/>
  <c r="CG16" i="1"/>
  <c r="CE16" i="1"/>
  <c r="CC16" i="1"/>
  <c r="CA16" i="1"/>
  <c r="BY16" i="1"/>
  <c r="BW16" i="1"/>
  <c r="BU16" i="1"/>
  <c r="BR16" i="1"/>
  <c r="BO16" i="1"/>
  <c r="BM16" i="1"/>
  <c r="BK16" i="1"/>
  <c r="BI16" i="1"/>
  <c r="BG16" i="1"/>
  <c r="BD16" i="1"/>
  <c r="BB16" i="1"/>
  <c r="AZ16" i="1"/>
  <c r="AX16" i="1"/>
  <c r="AV16" i="1"/>
  <c r="AP16" i="1"/>
  <c r="AN16" i="1"/>
  <c r="AK16" i="1"/>
  <c r="AI16" i="1"/>
  <c r="AD16" i="1"/>
  <c r="AB16" i="1"/>
  <c r="Z16" i="1"/>
  <c r="X16" i="1"/>
  <c r="V16" i="1"/>
  <c r="T16" i="1"/>
  <c r="Q16" i="1"/>
  <c r="N16" i="1"/>
  <c r="DU15" i="1"/>
  <c r="DS15" i="1"/>
  <c r="DO15" i="1"/>
  <c r="DM15" i="1"/>
  <c r="DK15" i="1"/>
  <c r="DH15" i="1"/>
  <c r="DF15" i="1"/>
  <c r="CZ15" i="1"/>
  <c r="CW15" i="1"/>
  <c r="DA15" i="1" s="1"/>
  <c r="CU15" i="1"/>
  <c r="CS15" i="1"/>
  <c r="CQ15" i="1"/>
  <c r="CO15" i="1"/>
  <c r="CM15" i="1"/>
  <c r="CK15" i="1"/>
  <c r="CI15" i="1"/>
  <c r="CG15" i="1"/>
  <c r="CE15" i="1"/>
  <c r="CC15" i="1"/>
  <c r="CA15" i="1"/>
  <c r="BY15" i="1"/>
  <c r="BW15" i="1"/>
  <c r="BU15" i="1"/>
  <c r="BR15" i="1"/>
  <c r="BO15" i="1"/>
  <c r="BM15" i="1"/>
  <c r="BK15" i="1"/>
  <c r="BI15" i="1"/>
  <c r="BG15" i="1"/>
  <c r="BD15" i="1"/>
  <c r="BB15" i="1"/>
  <c r="AZ15" i="1"/>
  <c r="AX15" i="1"/>
  <c r="AV15" i="1"/>
  <c r="AP15" i="1"/>
  <c r="AN15" i="1"/>
  <c r="AK15" i="1"/>
  <c r="AI15" i="1"/>
  <c r="AD15" i="1"/>
  <c r="AB15" i="1"/>
  <c r="Z15" i="1"/>
  <c r="X15" i="1"/>
  <c r="V15" i="1"/>
  <c r="T15" i="1"/>
  <c r="Q15" i="1"/>
  <c r="N15" i="1"/>
  <c r="DU14" i="1"/>
  <c r="DS14" i="1"/>
  <c r="DO14" i="1"/>
  <c r="DM14" i="1"/>
  <c r="DK14" i="1"/>
  <c r="DH14" i="1"/>
  <c r="DF14" i="1"/>
  <c r="DA14" i="1"/>
  <c r="CZ14" i="1"/>
  <c r="CW14" i="1"/>
  <c r="CU14" i="1"/>
  <c r="CS14" i="1"/>
  <c r="CQ14" i="1"/>
  <c r="CO14" i="1"/>
  <c r="CM14" i="1"/>
  <c r="CK14" i="1"/>
  <c r="CI14" i="1"/>
  <c r="CG14" i="1"/>
  <c r="CE14" i="1"/>
  <c r="CC14" i="1"/>
  <c r="CA14" i="1"/>
  <c r="BY14" i="1"/>
  <c r="BW14" i="1"/>
  <c r="BU14" i="1"/>
  <c r="BR14" i="1"/>
  <c r="BO14" i="1"/>
  <c r="BM14" i="1"/>
  <c r="BK14" i="1"/>
  <c r="BI14" i="1"/>
  <c r="BG14" i="1"/>
  <c r="BD14" i="1"/>
  <c r="BB14" i="1"/>
  <c r="AZ14" i="1"/>
  <c r="AX14" i="1"/>
  <c r="AV14" i="1"/>
  <c r="AP14" i="1"/>
  <c r="AN14" i="1"/>
  <c r="AK14" i="1"/>
  <c r="AI14" i="1"/>
  <c r="AD14" i="1"/>
  <c r="AB14" i="1"/>
  <c r="Z14" i="1"/>
  <c r="X14" i="1"/>
  <c r="V14" i="1"/>
  <c r="T14" i="1"/>
  <c r="Q14" i="1"/>
  <c r="N14" i="1"/>
  <c r="DU13" i="1"/>
  <c r="DS13" i="1"/>
  <c r="DO13" i="1"/>
  <c r="DM13" i="1"/>
  <c r="DK13" i="1"/>
  <c r="DH13" i="1"/>
  <c r="DF13" i="1"/>
  <c r="CZ13" i="1"/>
  <c r="CW13" i="1"/>
  <c r="CU13" i="1"/>
  <c r="DA13" i="1" s="1"/>
  <c r="CS13" i="1"/>
  <c r="CQ13" i="1"/>
  <c r="CO13" i="1"/>
  <c r="CM13" i="1"/>
  <c r="CK13" i="1"/>
  <c r="CI13" i="1"/>
  <c r="CG13" i="1"/>
  <c r="CE13" i="1"/>
  <c r="CC13" i="1"/>
  <c r="CA13" i="1"/>
  <c r="BY13" i="1"/>
  <c r="BW13" i="1"/>
  <c r="BU13" i="1"/>
  <c r="BR13" i="1"/>
  <c r="BO13" i="1"/>
  <c r="BM13" i="1"/>
  <c r="BK13" i="1"/>
  <c r="BI13" i="1"/>
  <c r="BG13" i="1"/>
  <c r="BD13" i="1"/>
  <c r="BB13" i="1"/>
  <c r="AZ13" i="1"/>
  <c r="AX13" i="1"/>
  <c r="AV13" i="1"/>
  <c r="AP13" i="1"/>
  <c r="AN13" i="1"/>
  <c r="AK13" i="1"/>
  <c r="AI13" i="1"/>
  <c r="AD13" i="1"/>
  <c r="AB13" i="1"/>
  <c r="Z13" i="1"/>
  <c r="X13" i="1"/>
  <c r="V13" i="1"/>
  <c r="T13" i="1"/>
  <c r="Q13" i="1"/>
  <c r="N13" i="1"/>
  <c r="DU12" i="1"/>
  <c r="DS12" i="1"/>
  <c r="DO12" i="1"/>
  <c r="DM12" i="1"/>
  <c r="DK12" i="1"/>
  <c r="DH12" i="1"/>
  <c r="DF12" i="1"/>
  <c r="CZ12" i="1"/>
  <c r="CW12" i="1"/>
  <c r="DA12" i="1" s="1"/>
  <c r="CU12" i="1"/>
  <c r="CS12" i="1"/>
  <c r="CQ12" i="1"/>
  <c r="CO12" i="1"/>
  <c r="CM12" i="1"/>
  <c r="CK12" i="1"/>
  <c r="CI12" i="1"/>
  <c r="CG12" i="1"/>
  <c r="CE12" i="1"/>
  <c r="CC12" i="1"/>
  <c r="CA12" i="1"/>
  <c r="BY12" i="1"/>
  <c r="BW12" i="1"/>
  <c r="BU12" i="1"/>
  <c r="BR12" i="1"/>
  <c r="BO12" i="1"/>
  <c r="BM12" i="1"/>
  <c r="BK12" i="1"/>
  <c r="BI12" i="1"/>
  <c r="BG12" i="1"/>
  <c r="BD12" i="1"/>
  <c r="BB12" i="1"/>
  <c r="AZ12" i="1"/>
  <c r="AX12" i="1"/>
  <c r="AV12" i="1"/>
  <c r="AP12" i="1"/>
  <c r="AN12" i="1"/>
  <c r="AK12" i="1"/>
  <c r="AI12" i="1"/>
  <c r="AD12" i="1"/>
  <c r="AB12" i="1"/>
  <c r="Z12" i="1"/>
  <c r="X12" i="1"/>
  <c r="V12" i="1"/>
  <c r="T12" i="1"/>
  <c r="Q12" i="1"/>
  <c r="N12" i="1"/>
  <c r="DU11" i="1"/>
  <c r="DS11" i="1"/>
  <c r="DO11" i="1"/>
  <c r="DM11" i="1"/>
  <c r="DK11" i="1"/>
  <c r="DH11" i="1"/>
  <c r="DF11" i="1"/>
  <c r="CZ11" i="1"/>
  <c r="CW11" i="1"/>
  <c r="DA11" i="1" s="1"/>
  <c r="CU11" i="1"/>
  <c r="CS11" i="1"/>
  <c r="CQ11" i="1"/>
  <c r="CO11" i="1"/>
  <c r="CM11" i="1"/>
  <c r="CK11" i="1"/>
  <c r="CI11" i="1"/>
  <c r="CG11" i="1"/>
  <c r="CE11" i="1"/>
  <c r="CC11" i="1"/>
  <c r="CA11" i="1"/>
  <c r="BY11" i="1"/>
  <c r="BW11" i="1"/>
  <c r="BU11" i="1"/>
  <c r="BR11" i="1"/>
  <c r="BO11" i="1"/>
  <c r="BM11" i="1"/>
  <c r="BK11" i="1"/>
  <c r="BI11" i="1"/>
  <c r="BG11" i="1"/>
  <c r="BD11" i="1"/>
  <c r="BB11" i="1"/>
  <c r="AZ11" i="1"/>
  <c r="AX11" i="1"/>
  <c r="AV11" i="1"/>
  <c r="AP11" i="1"/>
  <c r="AN11" i="1"/>
  <c r="AK11" i="1"/>
  <c r="AI11" i="1"/>
  <c r="AD11" i="1"/>
  <c r="AB11" i="1"/>
  <c r="Z11" i="1"/>
  <c r="X11" i="1"/>
  <c r="V11" i="1"/>
  <c r="T11" i="1"/>
  <c r="Q11" i="1"/>
  <c r="N11" i="1"/>
  <c r="DU10" i="1"/>
  <c r="DS10" i="1"/>
  <c r="DO10" i="1"/>
  <c r="DM10" i="1"/>
  <c r="DK10" i="1"/>
  <c r="DH10" i="1"/>
  <c r="DF10" i="1"/>
  <c r="DA10" i="1"/>
  <c r="CZ10" i="1"/>
  <c r="CW10" i="1"/>
  <c r="CU10" i="1"/>
  <c r="CS10" i="1"/>
  <c r="CQ10" i="1"/>
  <c r="CO10" i="1"/>
  <c r="CM10" i="1"/>
  <c r="CK10" i="1"/>
  <c r="CI10" i="1"/>
  <c r="CG10" i="1"/>
  <c r="CE10" i="1"/>
  <c r="CC10" i="1"/>
  <c r="CA10" i="1"/>
  <c r="BY10" i="1"/>
  <c r="BW10" i="1"/>
  <c r="BU10" i="1"/>
  <c r="BR10" i="1"/>
  <c r="BO10" i="1"/>
  <c r="BM10" i="1"/>
  <c r="BK10" i="1"/>
  <c r="BI10" i="1"/>
  <c r="BG10" i="1"/>
  <c r="BD10" i="1"/>
  <c r="BB10" i="1"/>
  <c r="AZ10" i="1"/>
  <c r="AX10" i="1"/>
  <c r="AV10" i="1"/>
  <c r="AP10" i="1"/>
  <c r="AN10" i="1"/>
  <c r="AK10" i="1"/>
  <c r="AI10" i="1"/>
  <c r="AD10" i="1"/>
  <c r="AB10" i="1"/>
  <c r="Z10" i="1"/>
  <c r="X10" i="1"/>
  <c r="V10" i="1"/>
  <c r="T10" i="1"/>
  <c r="Q10" i="1"/>
  <c r="N10" i="1"/>
  <c r="DU9" i="1"/>
  <c r="DS9" i="1"/>
  <c r="DO9" i="1"/>
  <c r="DM9" i="1"/>
  <c r="DK9" i="1"/>
  <c r="DH9" i="1"/>
  <c r="DF9" i="1"/>
  <c r="CZ9" i="1"/>
  <c r="CW9" i="1"/>
  <c r="CU9" i="1"/>
  <c r="DA9" i="1" s="1"/>
  <c r="CS9" i="1"/>
  <c r="CQ9" i="1"/>
  <c r="CO9" i="1"/>
  <c r="CM9" i="1"/>
  <c r="CK9" i="1"/>
  <c r="CI9" i="1"/>
  <c r="CG9" i="1"/>
  <c r="CE9" i="1"/>
  <c r="CC9" i="1"/>
  <c r="CA9" i="1"/>
  <c r="BY9" i="1"/>
  <c r="BW9" i="1"/>
  <c r="BU9" i="1"/>
  <c r="BR9" i="1"/>
  <c r="BO9" i="1"/>
  <c r="BM9" i="1"/>
  <c r="BK9" i="1"/>
  <c r="BI9" i="1"/>
  <c r="BG9" i="1"/>
  <c r="BD9" i="1"/>
  <c r="BB9" i="1"/>
  <c r="AZ9" i="1"/>
  <c r="AX9" i="1"/>
  <c r="AV9" i="1"/>
  <c r="AP9" i="1"/>
  <c r="AN9" i="1"/>
  <c r="AK9" i="1"/>
  <c r="AI9" i="1"/>
  <c r="AD9" i="1"/>
  <c r="AB9" i="1"/>
  <c r="Z9" i="1"/>
  <c r="X9" i="1"/>
  <c r="V9" i="1"/>
  <c r="T9" i="1"/>
  <c r="Q9" i="1"/>
  <c r="N9" i="1"/>
  <c r="DU8" i="1"/>
  <c r="DS8" i="1"/>
  <c r="DO8" i="1"/>
  <c r="DM8" i="1"/>
  <c r="DK8" i="1"/>
  <c r="DH8" i="1"/>
  <c r="DF8" i="1"/>
  <c r="DA8" i="1"/>
  <c r="CZ8" i="1"/>
  <c r="CW8" i="1"/>
  <c r="CU8" i="1"/>
  <c r="CS8" i="1"/>
  <c r="CQ8" i="1"/>
  <c r="CO8" i="1"/>
  <c r="CM8" i="1"/>
  <c r="CK8" i="1"/>
  <c r="CI8" i="1"/>
  <c r="CG8" i="1"/>
  <c r="CE8" i="1"/>
  <c r="CC8" i="1"/>
  <c r="CA8" i="1"/>
  <c r="BY8" i="1"/>
  <c r="BW8" i="1"/>
  <c r="BU8" i="1"/>
  <c r="BR8" i="1"/>
  <c r="BO8" i="1"/>
  <c r="BM8" i="1"/>
  <c r="BK8" i="1"/>
  <c r="BI8" i="1"/>
  <c r="BG8" i="1"/>
  <c r="BD8" i="1"/>
  <c r="BB8" i="1"/>
  <c r="AZ8" i="1"/>
  <c r="AX8" i="1"/>
  <c r="AV8" i="1"/>
  <c r="AP8" i="1"/>
  <c r="AN8" i="1"/>
  <c r="AK8" i="1"/>
  <c r="AI8" i="1"/>
  <c r="AD8" i="1"/>
  <c r="AB8" i="1"/>
  <c r="Z8" i="1"/>
  <c r="X8" i="1"/>
  <c r="V8" i="1"/>
  <c r="T8" i="1"/>
  <c r="Q8" i="1"/>
  <c r="N8" i="1"/>
  <c r="DU7" i="1"/>
  <c r="DS7" i="1"/>
  <c r="DO7" i="1"/>
  <c r="DM7" i="1"/>
  <c r="DK7" i="1"/>
  <c r="DH7" i="1"/>
  <c r="DF7" i="1"/>
  <c r="CZ7" i="1"/>
  <c r="CW7" i="1"/>
  <c r="DA7" i="1" s="1"/>
  <c r="CU7" i="1"/>
  <c r="CS7" i="1"/>
  <c r="CQ7" i="1"/>
  <c r="CO7" i="1"/>
  <c r="CM7" i="1"/>
  <c r="CK7" i="1"/>
  <c r="CI7" i="1"/>
  <c r="CG7" i="1"/>
  <c r="CE7" i="1"/>
  <c r="CC7" i="1"/>
  <c r="CA7" i="1"/>
  <c r="BY7" i="1"/>
  <c r="BW7" i="1"/>
  <c r="BU7" i="1"/>
  <c r="BR7" i="1"/>
  <c r="BO7" i="1"/>
  <c r="BM7" i="1"/>
  <c r="BK7" i="1"/>
  <c r="BI7" i="1"/>
  <c r="BG7" i="1"/>
  <c r="BD7" i="1"/>
  <c r="BB7" i="1"/>
  <c r="AZ7" i="1"/>
  <c r="AX7" i="1"/>
  <c r="AV7" i="1"/>
  <c r="AP7" i="1"/>
  <c r="AN7" i="1"/>
  <c r="AK7" i="1"/>
  <c r="AI7" i="1"/>
  <c r="AD7" i="1"/>
  <c r="AB7" i="1"/>
  <c r="Z7" i="1"/>
  <c r="X7" i="1"/>
  <c r="V7" i="1"/>
  <c r="T7" i="1"/>
  <c r="Q7" i="1"/>
  <c r="N7" i="1"/>
  <c r="DU6" i="1"/>
  <c r="DS6" i="1"/>
  <c r="DO6" i="1"/>
  <c r="DM6" i="1"/>
  <c r="DK6" i="1"/>
  <c r="DH6" i="1"/>
  <c r="DF6" i="1"/>
  <c r="DA6" i="1"/>
  <c r="CZ6" i="1"/>
  <c r="CW6" i="1"/>
  <c r="CU6" i="1"/>
  <c r="CS6" i="1"/>
  <c r="CQ6" i="1"/>
  <c r="CO6" i="1"/>
  <c r="CM6" i="1"/>
  <c r="CK6" i="1"/>
  <c r="CI6" i="1"/>
  <c r="CG6" i="1"/>
  <c r="CE6" i="1"/>
  <c r="CC6" i="1"/>
  <c r="CA6" i="1"/>
  <c r="BY6" i="1"/>
  <c r="BW6" i="1"/>
  <c r="BU6" i="1"/>
  <c r="BR6" i="1"/>
  <c r="BO6" i="1"/>
  <c r="BM6" i="1"/>
  <c r="BK6" i="1"/>
  <c r="BI6" i="1"/>
  <c r="BG6" i="1"/>
  <c r="BD6" i="1"/>
  <c r="BB6" i="1"/>
  <c r="AZ6" i="1"/>
  <c r="AX6" i="1"/>
  <c r="AV6" i="1"/>
  <c r="AP6" i="1"/>
  <c r="AN6" i="1"/>
  <c r="AK6" i="1"/>
  <c r="AI6" i="1"/>
  <c r="AD6" i="1"/>
  <c r="AB6" i="1"/>
  <c r="Z6" i="1"/>
  <c r="X6" i="1"/>
  <c r="V6" i="1"/>
  <c r="T6" i="1"/>
  <c r="Q6" i="1"/>
  <c r="N6" i="1"/>
  <c r="DU5" i="1"/>
  <c r="DS5" i="1"/>
  <c r="DO5" i="1"/>
  <c r="DM5" i="1"/>
  <c r="DK5" i="1"/>
  <c r="DH5" i="1"/>
  <c r="DF5" i="1"/>
  <c r="CZ5" i="1"/>
  <c r="CW5" i="1"/>
  <c r="CU5" i="1"/>
  <c r="DA5" i="1" s="1"/>
  <c r="CS5" i="1"/>
  <c r="CQ5" i="1"/>
  <c r="CO5" i="1"/>
  <c r="CM5" i="1"/>
  <c r="CK5" i="1"/>
  <c r="CI5" i="1"/>
  <c r="CG5" i="1"/>
  <c r="CE5" i="1"/>
  <c r="CC5" i="1"/>
  <c r="CA5" i="1"/>
  <c r="BY5" i="1"/>
  <c r="BW5" i="1"/>
  <c r="BU5" i="1"/>
  <c r="BR5" i="1"/>
  <c r="BO5" i="1"/>
  <c r="BM5" i="1"/>
  <c r="BK5" i="1"/>
  <c r="BI5" i="1"/>
  <c r="BG5" i="1"/>
  <c r="BD5" i="1"/>
  <c r="BB5" i="1"/>
  <c r="AZ5" i="1"/>
  <c r="AX5" i="1"/>
  <c r="AV5" i="1"/>
  <c r="AP5" i="1"/>
  <c r="AN5" i="1"/>
  <c r="AK5" i="1"/>
  <c r="AI5" i="1"/>
  <c r="AD5" i="1"/>
  <c r="AB5" i="1"/>
  <c r="Z5" i="1"/>
  <c r="X5" i="1"/>
  <c r="V5" i="1"/>
  <c r="T5" i="1"/>
  <c r="Q5" i="1"/>
  <c r="N5" i="1"/>
  <c r="DU4" i="1"/>
  <c r="DS4" i="1"/>
  <c r="DO4" i="1"/>
  <c r="DM4" i="1"/>
  <c r="DK4" i="1"/>
  <c r="DH4" i="1"/>
  <c r="DF4" i="1"/>
  <c r="CZ4" i="1"/>
  <c r="CW4" i="1"/>
  <c r="DA4" i="1" s="1"/>
  <c r="CU4" i="1"/>
  <c r="CS4" i="1"/>
  <c r="CQ4" i="1"/>
  <c r="CO4" i="1"/>
  <c r="CM4" i="1"/>
  <c r="CK4" i="1"/>
  <c r="CI4" i="1"/>
  <c r="CG4" i="1"/>
  <c r="CE4" i="1"/>
  <c r="CC4" i="1"/>
  <c r="CA4" i="1"/>
  <c r="BY4" i="1"/>
  <c r="BW4" i="1"/>
  <c r="BU4" i="1"/>
  <c r="BR4" i="1"/>
  <c r="BO4" i="1"/>
  <c r="BM4" i="1"/>
  <c r="BK4" i="1"/>
  <c r="BI4" i="1"/>
  <c r="BG4" i="1"/>
  <c r="BD4" i="1"/>
  <c r="BB4" i="1"/>
  <c r="AZ4" i="1"/>
  <c r="AX4" i="1"/>
  <c r="AV4" i="1"/>
  <c r="AP4" i="1"/>
  <c r="AN4" i="1"/>
  <c r="AK4" i="1"/>
  <c r="AI4" i="1"/>
  <c r="AD4" i="1"/>
  <c r="AB4" i="1"/>
  <c r="Z4" i="1"/>
  <c r="X4" i="1"/>
  <c r="V4" i="1"/>
  <c r="T4" i="1"/>
  <c r="Q4" i="1"/>
  <c r="N4" i="1"/>
  <c r="DU3" i="1"/>
  <c r="DS3" i="1"/>
  <c r="DO3" i="1"/>
  <c r="DM3" i="1"/>
  <c r="DK3" i="1"/>
  <c r="DH3" i="1"/>
  <c r="DF3" i="1"/>
  <c r="CZ3" i="1"/>
  <c r="CW3" i="1"/>
  <c r="DA3" i="1" s="1"/>
  <c r="CU3" i="1"/>
  <c r="CS3" i="1"/>
  <c r="CQ3" i="1"/>
  <c r="CO3" i="1"/>
  <c r="CM3" i="1"/>
  <c r="CK3" i="1"/>
  <c r="CI3" i="1"/>
  <c r="CG3" i="1"/>
  <c r="CE3" i="1"/>
  <c r="CC3" i="1"/>
  <c r="CA3" i="1"/>
  <c r="BY3" i="1"/>
  <c r="BW3" i="1"/>
  <c r="BU3" i="1"/>
  <c r="BR3" i="1"/>
  <c r="BO3" i="1"/>
  <c r="BM3" i="1"/>
  <c r="BK3" i="1"/>
  <c r="BI3" i="1"/>
  <c r="BG3" i="1"/>
  <c r="BD3" i="1"/>
  <c r="BB3" i="1"/>
  <c r="AZ3" i="1"/>
  <c r="AX3" i="1"/>
  <c r="AV3" i="1"/>
  <c r="AP3" i="1"/>
  <c r="AN3" i="1"/>
  <c r="AK3" i="1"/>
  <c r="AI3" i="1"/>
  <c r="AD3" i="1"/>
  <c r="AB3" i="1"/>
  <c r="Z3" i="1"/>
  <c r="X3" i="1"/>
  <c r="V3" i="1"/>
  <c r="T3" i="1"/>
  <c r="Q3" i="1"/>
  <c r="N3" i="1"/>
  <c r="DU2" i="1"/>
  <c r="DS2" i="1"/>
  <c r="DO2" i="1"/>
  <c r="DM2" i="1"/>
  <c r="DK2" i="1"/>
  <c r="DH2" i="1"/>
  <c r="DF2" i="1"/>
  <c r="DA2" i="1"/>
  <c r="CZ2" i="1"/>
  <c r="CW2" i="1"/>
  <c r="CU2" i="1"/>
  <c r="CS2" i="1"/>
  <c r="CQ2" i="1"/>
  <c r="CO2" i="1"/>
  <c r="CM2" i="1"/>
  <c r="CK2" i="1"/>
  <c r="CI2" i="1"/>
  <c r="CG2" i="1"/>
  <c r="CE2" i="1"/>
  <c r="CC2" i="1"/>
  <c r="CA2" i="1"/>
  <c r="BY2" i="1"/>
  <c r="BW2" i="1"/>
  <c r="BU2" i="1"/>
  <c r="BR2" i="1"/>
  <c r="BO2" i="1"/>
  <c r="BM2" i="1"/>
  <c r="BK2" i="1"/>
  <c r="BI2" i="1"/>
  <c r="BG2" i="1"/>
  <c r="BD2" i="1"/>
  <c r="BB2" i="1"/>
  <c r="AZ2" i="1"/>
  <c r="AX2" i="1"/>
  <c r="AV2" i="1"/>
  <c r="AP2" i="1"/>
  <c r="AN2" i="1"/>
  <c r="AK2" i="1"/>
  <c r="AI2" i="1"/>
  <c r="AD2" i="1"/>
  <c r="AB2" i="1"/>
  <c r="Z2" i="1"/>
  <c r="X2" i="1"/>
  <c r="V2" i="1"/>
  <c r="T2" i="1"/>
  <c r="Q2" i="1"/>
  <c r="N2" i="1"/>
  <c r="DA80" i="1" l="1"/>
  <c r="DA144" i="1"/>
  <c r="DA208" i="1"/>
  <c r="DA255" i="1"/>
  <c r="DA272" i="1"/>
  <c r="DA320" i="1"/>
  <c r="DA337" i="1"/>
  <c r="DA384" i="1"/>
  <c r="DA401" i="1"/>
  <c r="DA448" i="1"/>
  <c r="DA465" i="1"/>
  <c r="DA513" i="1"/>
  <c r="DA530" i="1"/>
  <c r="DA577" i="1"/>
  <c r="DA594" i="1"/>
  <c r="DA641" i="1"/>
  <c r="DA658" i="1"/>
  <c r="DA705" i="1"/>
  <c r="DA722" i="1"/>
  <c r="DA128" i="1"/>
  <c r="DA192" i="1"/>
  <c r="DA224" i="1"/>
  <c r="DA271" i="1"/>
  <c r="DA288" i="1"/>
  <c r="DA336" i="1"/>
  <c r="DA353" i="1"/>
  <c r="DA400" i="1"/>
  <c r="DA417" i="1"/>
  <c r="DA464" i="1"/>
  <c r="DA481" i="1"/>
  <c r="DA529" i="1"/>
  <c r="DA546" i="1"/>
  <c r="DA112" i="1"/>
  <c r="DA176" i="1"/>
  <c r="DA223" i="1"/>
  <c r="DA240" i="1"/>
  <c r="DA287" i="1"/>
  <c r="DA304" i="1"/>
  <c r="DA352" i="1"/>
  <c r="DA369" i="1"/>
  <c r="DA416" i="1"/>
  <c r="DA433" i="1"/>
  <c r="DA480" i="1"/>
  <c r="DA497" i="1"/>
  <c r="DA545" i="1"/>
  <c r="DA562" i="1"/>
  <c r="DA609" i="1"/>
  <c r="DA626" i="1"/>
  <c r="DA673" i="1"/>
  <c r="DA690" i="1"/>
  <c r="DA96" i="1"/>
  <c r="DA160" i="1"/>
  <c r="DA239" i="1"/>
  <c r="DA256" i="1"/>
  <c r="DA303" i="1"/>
  <c r="DA321" i="1"/>
  <c r="DA368" i="1"/>
  <c r="DA385" i="1"/>
  <c r="DA432" i="1"/>
  <c r="DA449" i="1"/>
  <c r="DA496" i="1"/>
  <c r="DA514" i="1"/>
  <c r="DA561" i="1"/>
  <c r="DA578" i="1"/>
  <c r="DA625" i="1"/>
  <c r="DA642" i="1"/>
  <c r="DA689" i="1"/>
  <c r="DA706" i="1"/>
  <c r="DA88" i="1"/>
  <c r="DA152" i="1"/>
  <c r="DA215" i="1"/>
  <c r="DA232" i="1"/>
  <c r="DA279" i="1"/>
  <c r="DA408" i="1"/>
  <c r="DA425" i="1"/>
</calcChain>
</file>

<file path=xl/sharedStrings.xml><?xml version="1.0" encoding="utf-8"?>
<sst xmlns="http://schemas.openxmlformats.org/spreadsheetml/2006/main" count="2696" uniqueCount="901">
  <si>
    <t>#</t>
  </si>
  <si>
    <t>Team_y</t>
  </si>
  <si>
    <t>Posicion</t>
  </si>
  <si>
    <t>Lado</t>
  </si>
  <si>
    <t>Name</t>
  </si>
  <si>
    <t>Rating</t>
  </si>
  <si>
    <t>Appearances</t>
  </si>
  <si>
    <t>Started</t>
  </si>
  <si>
    <t>Minutos jugados</t>
  </si>
  <si>
    <t>Yellow cards</t>
  </si>
  <si>
    <t>Red cards</t>
  </si>
  <si>
    <t>Ground duels won</t>
  </si>
  <si>
    <t>Ground duels won %</t>
  </si>
  <si>
    <t>Ground duels won per 90</t>
  </si>
  <si>
    <t>Aerial duels won</t>
  </si>
  <si>
    <t>Aerial duels won %</t>
  </si>
  <si>
    <t>Aerial duels won per 90</t>
  </si>
  <si>
    <t>Total duels won</t>
  </si>
  <si>
    <t>% de duelos ganados</t>
  </si>
  <si>
    <t>Duelos ganados</t>
  </si>
  <si>
    <t>Was fouled</t>
  </si>
  <si>
    <t>Fue fouleado</t>
  </si>
  <si>
    <t>Fouls</t>
  </si>
  <si>
    <t>Fouls per 90</t>
  </si>
  <si>
    <t>Dispossessed</t>
  </si>
  <si>
    <t>Perdida con pelota dominada</t>
  </si>
  <si>
    <t>Possession lost</t>
  </si>
  <si>
    <t>Posesion perdida</t>
  </si>
  <si>
    <t>Saves</t>
  </si>
  <si>
    <t>Saves per 90</t>
  </si>
  <si>
    <t>Clean sheets</t>
  </si>
  <si>
    <t>Penalties faced</t>
  </si>
  <si>
    <t>Penalties saved</t>
  </si>
  <si>
    <t>Saves from inside box</t>
  </si>
  <si>
    <t>Saves from inside box per 90</t>
  </si>
  <si>
    <t>Saved shots from outside the box</t>
  </si>
  <si>
    <t>Saved shots from outside the box per 90</t>
  </si>
  <si>
    <t>Goals conceded inside the box</t>
  </si>
  <si>
    <t>Goals conceded outside the box</t>
  </si>
  <si>
    <t>Goals conceded</t>
  </si>
  <si>
    <t>Punches</t>
  </si>
  <si>
    <t>Punches per 90</t>
  </si>
  <si>
    <t>Runs out</t>
  </si>
  <si>
    <t>Successful runs out</t>
  </si>
  <si>
    <t>High claims</t>
  </si>
  <si>
    <t>Crosses not claimed</t>
  </si>
  <si>
    <t>Big chances created</t>
  </si>
  <si>
    <t>Grandes chances creadas</t>
  </si>
  <si>
    <t>Assists</t>
  </si>
  <si>
    <t>Assists per 90</t>
  </si>
  <si>
    <t>Acc. passes</t>
  </si>
  <si>
    <t>Acc. Passes per 90</t>
  </si>
  <si>
    <t>Inaccurate passes</t>
  </si>
  <si>
    <t>Innaccurate passes per 90</t>
  </si>
  <si>
    <t>Total passes</t>
  </si>
  <si>
    <t>Total passes per 90</t>
  </si>
  <si>
    <t>% pases completados</t>
  </si>
  <si>
    <t>Accurate own half passes</t>
  </si>
  <si>
    <t>Accurate own half passes per 90</t>
  </si>
  <si>
    <t>Accurate opposition half passes</t>
  </si>
  <si>
    <t>Accurate opposition half passes per 90</t>
  </si>
  <si>
    <t>Accurate final third passes</t>
  </si>
  <si>
    <t>Accurate final third passes per 90</t>
  </si>
  <si>
    <t>Key passes</t>
  </si>
  <si>
    <t>Pases clave</t>
  </si>
  <si>
    <t>Accurate crosses</t>
  </si>
  <si>
    <t>Accurate crosses per 90</t>
  </si>
  <si>
    <t>Accurate crosses %</t>
  </si>
  <si>
    <t>Acc. long balls</t>
  </si>
  <si>
    <t>Acc. long balls per 90</t>
  </si>
  <si>
    <t>Accurate long balls %</t>
  </si>
  <si>
    <t>Passes to assist</t>
  </si>
  <si>
    <t>Passes to assist per 90</t>
  </si>
  <si>
    <t>Tackles</t>
  </si>
  <si>
    <t>Entradas</t>
  </si>
  <si>
    <t>Interceptions</t>
  </si>
  <si>
    <t>Intercepciones</t>
  </si>
  <si>
    <t>Penalty committed</t>
  </si>
  <si>
    <t>Penalty committed per 90</t>
  </si>
  <si>
    <t>Clearances</t>
  </si>
  <si>
    <t>Clearances per 90</t>
  </si>
  <si>
    <t>Errors lead to goal</t>
  </si>
  <si>
    <t>Errors lead to goal per 90</t>
  </si>
  <si>
    <t>Errors lead to shot</t>
  </si>
  <si>
    <t>Own goals</t>
  </si>
  <si>
    <t>Own goals per 90</t>
  </si>
  <si>
    <t>Dribbled past</t>
  </si>
  <si>
    <t>Amagado</t>
  </si>
  <si>
    <t>Blocked shots</t>
  </si>
  <si>
    <t>Blocked shots per 90</t>
  </si>
  <si>
    <t>Goals</t>
  </si>
  <si>
    <t>Goals per 90</t>
  </si>
  <si>
    <t>Big chances missed</t>
  </si>
  <si>
    <t>Big chances missed per 90</t>
  </si>
  <si>
    <t>Succ. dribbles</t>
  </si>
  <si>
    <t>Amagues comp.</t>
  </si>
  <si>
    <t>% succ. Dribbles</t>
  </si>
  <si>
    <t>Tiros totales</t>
  </si>
  <si>
    <t>Total shots</t>
  </si>
  <si>
    <t>Shots on target per 90</t>
  </si>
  <si>
    <t>Shots on target</t>
  </si>
  <si>
    <t>Shots off target</t>
  </si>
  <si>
    <t>Shots off target per 90</t>
  </si>
  <si>
    <t>% de tiros al arco</t>
  </si>
  <si>
    <t>Goal conversion %</t>
  </si>
  <si>
    <t>Penalties taken</t>
  </si>
  <si>
    <t>Penalty goals</t>
  </si>
  <si>
    <t>Penalty won</t>
  </si>
  <si>
    <t>Penalties won per 90</t>
  </si>
  <si>
    <t>Shots from set piece</t>
  </si>
  <si>
    <t>Shots from set piece per 90</t>
  </si>
  <si>
    <t>Free kick goals</t>
  </si>
  <si>
    <t>Goals from inside the box</t>
  </si>
  <si>
    <t>Goals from inside the box per 90</t>
  </si>
  <si>
    <t>Goals from outside the box</t>
  </si>
  <si>
    <t>Goals from outside the box per 90</t>
  </si>
  <si>
    <t>Headed goals</t>
  </si>
  <si>
    <t>Headed goals per 90</t>
  </si>
  <si>
    <t>Left foot goals</t>
  </si>
  <si>
    <t>Right foot goals</t>
  </si>
  <si>
    <t>Hit woodwork</t>
  </si>
  <si>
    <t>Hit woodwork per 90</t>
  </si>
  <si>
    <t>Offsides</t>
  </si>
  <si>
    <t>Offsides per 90</t>
  </si>
  <si>
    <t>Penalty conversion</t>
  </si>
  <si>
    <t>Set piece conversion %</t>
  </si>
  <si>
    <t>Boca</t>
  </si>
  <si>
    <t>Mediocampista</t>
  </si>
  <si>
    <t>ofensivo</t>
  </si>
  <si>
    <t>Edwin Cardona</t>
  </si>
  <si>
    <t>Colon</t>
  </si>
  <si>
    <t>Delantero</t>
  </si>
  <si>
    <t>Luis Miguel Rodríguez</t>
  </si>
  <si>
    <t>Velez</t>
  </si>
  <si>
    <t>Arquero</t>
  </si>
  <si>
    <t>Alexander Domínguez</t>
  </si>
  <si>
    <t>Rosario Central</t>
  </si>
  <si>
    <t>defensivo</t>
  </si>
  <si>
    <t>Fabián Rinaudo</t>
  </si>
  <si>
    <t>Racing</t>
  </si>
  <si>
    <t>Matías Tagliamonte</t>
  </si>
  <si>
    <t>River</t>
  </si>
  <si>
    <t>Nicolás De la Cruz</t>
  </si>
  <si>
    <t>Atletico Tucuman</t>
  </si>
  <si>
    <t>Central</t>
  </si>
  <si>
    <t>Camilo Albornoz</t>
  </si>
  <si>
    <t>Sarmiento</t>
  </si>
  <si>
    <t>Juan Antonini</t>
  </si>
  <si>
    <t>DyJ</t>
  </si>
  <si>
    <t>Lateral</t>
  </si>
  <si>
    <t>Izquierdo</t>
  </si>
  <si>
    <t>Marcelo Benítez</t>
  </si>
  <si>
    <t>Platense</t>
  </si>
  <si>
    <t>Mauro Bogado</t>
  </si>
  <si>
    <t>Huracan</t>
  </si>
  <si>
    <t>Franco Cristaldo</t>
  </si>
  <si>
    <t>Emiliano Vecchio</t>
  </si>
  <si>
    <t>Lautaro Gianetti</t>
  </si>
  <si>
    <t>Renzo Giampaoli</t>
  </si>
  <si>
    <t>AAAJ</t>
  </si>
  <si>
    <t>Leandro Finochietto</t>
  </si>
  <si>
    <t>Independiente</t>
  </si>
  <si>
    <t>Lucas Romero</t>
  </si>
  <si>
    <t>Paulo Díaz</t>
  </si>
  <si>
    <t>Arsenal</t>
  </si>
  <si>
    <t>Alejandro Medina</t>
  </si>
  <si>
    <t>Leonardo Heredia</t>
  </si>
  <si>
    <t>CASLA</t>
  </si>
  <si>
    <t>Alejandro Donatti</t>
  </si>
  <si>
    <t>Derecho</t>
  </si>
  <si>
    <t>Gonzalo Asis</t>
  </si>
  <si>
    <t>GELP</t>
  </si>
  <si>
    <t>Brahian Alemán</t>
  </si>
  <si>
    <t>Fabrizio Angileri</t>
  </si>
  <si>
    <t>Banfield</t>
  </si>
  <si>
    <t>Mauricio Arboleda</t>
  </si>
  <si>
    <t>Newells</t>
  </si>
  <si>
    <t>Franco Negri</t>
  </si>
  <si>
    <t>Bruno Bianchi</t>
  </si>
  <si>
    <t>Matías González</t>
  </si>
  <si>
    <t>Emanuel Coronel</t>
  </si>
  <si>
    <t>Talleres</t>
  </si>
  <si>
    <t>Juan Komar</t>
  </si>
  <si>
    <t>Julián Álvarez</t>
  </si>
  <si>
    <t>Extremo</t>
  </si>
  <si>
    <t>izquierdo</t>
  </si>
  <si>
    <t>Ángel Romero</t>
  </si>
  <si>
    <t>Matías Suárez</t>
  </si>
  <si>
    <t>Miguel Torren</t>
  </si>
  <si>
    <t>Leonardo Burián</t>
  </si>
  <si>
    <t>Carlos Izquierdoz</t>
  </si>
  <si>
    <t>Leonardo Sigali</t>
  </si>
  <si>
    <t>Tomás Chancalay</t>
  </si>
  <si>
    <t>Lisandro López</t>
  </si>
  <si>
    <t>Lucas Villalba</t>
  </si>
  <si>
    <t>Gabriel Rojas</t>
  </si>
  <si>
    <t>Javier Toledo</t>
  </si>
  <si>
    <t>Luciano Lollo</t>
  </si>
  <si>
    <t>Agustín Rossi</t>
  </si>
  <si>
    <t>Carlos Tévez</t>
  </si>
  <si>
    <t>Ramiro Carrera</t>
  </si>
  <si>
    <t>Kevin Mac Allister</t>
  </si>
  <si>
    <t>Silvio Romero</t>
  </si>
  <si>
    <t>EDLP</t>
  </si>
  <si>
    <t>Leonardo Godoy</t>
  </si>
  <si>
    <t>Union</t>
  </si>
  <si>
    <t>Juan Portillo</t>
  </si>
  <si>
    <t>Lucas Merolla</t>
  </si>
  <si>
    <t>Agustín Rogel</t>
  </si>
  <si>
    <t>Tomás Guidara</t>
  </si>
  <si>
    <t>Joaquín García</t>
  </si>
  <si>
    <t>Gonzalo Piovi</t>
  </si>
  <si>
    <t>Juan Martín Lucero</t>
  </si>
  <si>
    <t>Fabián Noguera</t>
  </si>
  <si>
    <t>Paolo Goltz</t>
  </si>
  <si>
    <t>Javier Pinola</t>
  </si>
  <si>
    <t>Sebastian Torrico</t>
  </si>
  <si>
    <t>Godoy Cruz</t>
  </si>
  <si>
    <t>Martín Ojeda</t>
  </si>
  <si>
    <t>Central Cordoba</t>
  </si>
  <si>
    <t>Andrés Mehring</t>
  </si>
  <si>
    <t>Patronato</t>
  </si>
  <si>
    <t>Héctor Canteros</t>
  </si>
  <si>
    <t>Luciano Pons</t>
  </si>
  <si>
    <t>Óscar Romero</t>
  </si>
  <si>
    <t>Jonathan Torres</t>
  </si>
  <si>
    <t>Alejandro Cabrera</t>
  </si>
  <si>
    <t>Alexis Maldonado</t>
  </si>
  <si>
    <t>Walter Bou</t>
  </si>
  <si>
    <t>Julián Navas Granados</t>
  </si>
  <si>
    <t>Rodrigo Aliendro</t>
  </si>
  <si>
    <t>Mauricio Guzmán</t>
  </si>
  <si>
    <t>Juan Manuel Cabrera</t>
  </si>
  <si>
    <t>Santiago Simón</t>
  </si>
  <si>
    <t>Santiago Cáseres</t>
  </si>
  <si>
    <t>Federico Navarro</t>
  </si>
  <si>
    <t>Juan Manuel Insaurralde</t>
  </si>
  <si>
    <t>Joaquín Novillo</t>
  </si>
  <si>
    <t>Lanus</t>
  </si>
  <si>
    <t>Guillermo Burdisso</t>
  </si>
  <si>
    <t>Enzo Pérez</t>
  </si>
  <si>
    <t>Nicolás Fernández</t>
  </si>
  <si>
    <t>derecho</t>
  </si>
  <si>
    <t>Francisco Pizzini</t>
  </si>
  <si>
    <t>Rafael Santos Borré</t>
  </si>
  <si>
    <t>Leandro Díaz</t>
  </si>
  <si>
    <t>Giuliano Galoppo</t>
  </si>
  <si>
    <t>Ezequiel Cañete</t>
  </si>
  <si>
    <t>Diego Valoyes</t>
  </si>
  <si>
    <t>Martín García</t>
  </si>
  <si>
    <t>Oliver Benítez</t>
  </si>
  <si>
    <t>Mariano Andújar</t>
  </si>
  <si>
    <t>Fabricio Bustos</t>
  </si>
  <si>
    <t>Augusto Lotti</t>
  </si>
  <si>
    <t>Milton Giménez</t>
  </si>
  <si>
    <t>Federico Mancuello</t>
  </si>
  <si>
    <t>Facundo Ferrero</t>
  </si>
  <si>
    <t>Gustavo Canto</t>
  </si>
  <si>
    <t>Elías Gómez</t>
  </si>
  <si>
    <t>Rafael Delgado</t>
  </si>
  <si>
    <t>Martín Payero</t>
  </si>
  <si>
    <t>Jorge Rodríguez</t>
  </si>
  <si>
    <t>Héctor Martínez</t>
  </si>
  <si>
    <t>Gabriel Gudiño</t>
  </si>
  <si>
    <t>Guillermo Ortíz</t>
  </si>
  <si>
    <t>Joel Soñora</t>
  </si>
  <si>
    <t>Juan Cáceres</t>
  </si>
  <si>
    <t>Lucas Beltrán</t>
  </si>
  <si>
    <t>Nicolás Ferreyra</t>
  </si>
  <si>
    <t>Cristian Lema</t>
  </si>
  <si>
    <t>Lucas Licht</t>
  </si>
  <si>
    <t>Germán Guiffrey</t>
  </si>
  <si>
    <t>Sebastián Palacios</t>
  </si>
  <si>
    <t>Alejandro Maciel</t>
  </si>
  <si>
    <t>Leonel Miranda</t>
  </si>
  <si>
    <t>Franco di Santo</t>
  </si>
  <si>
    <t>Leonardo Sequeira</t>
  </si>
  <si>
    <t>José Sand</t>
  </si>
  <si>
    <t>Lucas Janson</t>
  </si>
  <si>
    <t>Jonathan Cristaldo</t>
  </si>
  <si>
    <t>Joaquín Laso</t>
  </si>
  <si>
    <t>Juan Pucheta</t>
  </si>
  <si>
    <t>Nicolás Zalazar</t>
  </si>
  <si>
    <t>Nazareno Colombo</t>
  </si>
  <si>
    <t>Juan Espinola</t>
  </si>
  <si>
    <t>Facundo Kruspzky</t>
  </si>
  <si>
    <t>José Devecchi</t>
  </si>
  <si>
    <t>Facundo Quignon</t>
  </si>
  <si>
    <t>Sergio Quiroga</t>
  </si>
  <si>
    <t>Aldosivi</t>
  </si>
  <si>
    <t>Gastón Gil Romero</t>
  </si>
  <si>
    <t>Sebastián Sosa</t>
  </si>
  <si>
    <t>Nicolás Castro</t>
  </si>
  <si>
    <t>Jonathan Galván</t>
  </si>
  <si>
    <t>Robert Rojas</t>
  </si>
  <si>
    <t>Lucas Cháves</t>
  </si>
  <si>
    <t>Jerónimo Cacciabue</t>
  </si>
  <si>
    <t>Lucas Gamba</t>
  </si>
  <si>
    <t>Kevin Gutiérrez</t>
  </si>
  <si>
    <t>Matías Esquivel</t>
  </si>
  <si>
    <t>Juan Álvarez</t>
  </si>
  <si>
    <t>Guilherme Parede</t>
  </si>
  <si>
    <t>Darío Cvitanich</t>
  </si>
  <si>
    <t>José Luis Gómez</t>
  </si>
  <si>
    <t>Piero Hincapie</t>
  </si>
  <si>
    <t>Franco Calderón</t>
  </si>
  <si>
    <t>Víctor Ayala</t>
  </si>
  <si>
    <t>Nicolás Laméndola</t>
  </si>
  <si>
    <t>Agustín Palavecino</t>
  </si>
  <si>
    <t>Facundo Pérez</t>
  </si>
  <si>
    <t>César Florentín</t>
  </si>
  <si>
    <t>Malcom Braida</t>
  </si>
  <si>
    <t>Jhonatan Candia</t>
  </si>
  <si>
    <t>Francisco Apaolaza</t>
  </si>
  <si>
    <t>Tomás Belmonte</t>
  </si>
  <si>
    <t>Adonis Frías</t>
  </si>
  <si>
    <t>Carlos Auzqui</t>
  </si>
  <si>
    <t>Thiago Almada</t>
  </si>
  <si>
    <t>Luis Abram</t>
  </si>
  <si>
    <t>Bruno Báez</t>
  </si>
  <si>
    <t>Leonel Picco</t>
  </si>
  <si>
    <t>Mauricio Martínez</t>
  </si>
  <si>
    <t>Francisco Grahl</t>
  </si>
  <si>
    <t>Frank Fabra</t>
  </si>
  <si>
    <t>Eugenio Mena</t>
  </si>
  <si>
    <t>Federico Vismara</t>
  </si>
  <si>
    <t>Nicolás Delgadillo</t>
  </si>
  <si>
    <t>Sebastián Villa</t>
  </si>
  <si>
    <t>Nelson Acevedo</t>
  </si>
  <si>
    <t>Enzo Jeremías Fernández</t>
  </si>
  <si>
    <t>Lucas Barrios</t>
  </si>
  <si>
    <t>Rodrigo Rey</t>
  </si>
  <si>
    <t>José Mauri</t>
  </si>
  <si>
    <t>Alan Franco</t>
  </si>
  <si>
    <t>Luca Orellano</t>
  </si>
  <si>
    <t>Javier Cabrera</t>
  </si>
  <si>
    <t>Leonardo Morales</t>
  </si>
  <si>
    <t>Carlos Quintana</t>
  </si>
  <si>
    <t>Federico Andrada</t>
  </si>
  <si>
    <t>Tomás Badaloni</t>
  </si>
  <si>
    <t>Jonathan Menéndez</t>
  </si>
  <si>
    <t>Mauro Díaz</t>
  </si>
  <si>
    <t>Jesús Miguel Soraire</t>
  </si>
  <si>
    <t>Esteban Rolón</t>
  </si>
  <si>
    <t>Matías Melluso</t>
  </si>
  <si>
    <t>Manuel Vicentini</t>
  </si>
  <si>
    <t>Emiliano Insúa</t>
  </si>
  <si>
    <t>Facundo Garcés</t>
  </si>
  <si>
    <t>Gabriel Alanis</t>
  </si>
  <si>
    <t>Sergio Barreto</t>
  </si>
  <si>
    <t>Damián Martínez</t>
  </si>
  <si>
    <t>Claudio Yacob</t>
  </si>
  <si>
    <t>Jonathan Schunke</t>
  </si>
  <si>
    <t>Federico Lértora</t>
  </si>
  <si>
    <t>Jorge De Olivera</t>
  </si>
  <si>
    <t>Johan Carbonero</t>
  </si>
  <si>
    <t>Franco Fragapane</t>
  </si>
  <si>
    <t>Bruno Pittón</t>
  </si>
  <si>
    <t>Santiago Vergini</t>
  </si>
  <si>
    <t>Matías Rojas</t>
  </si>
  <si>
    <t>Florián Monzón</t>
  </si>
  <si>
    <t>Cristian Pavón</t>
  </si>
  <si>
    <t>Emiliano Amor</t>
  </si>
  <si>
    <t>Javier García</t>
  </si>
  <si>
    <t>Nicolás Garayalde</t>
  </si>
  <si>
    <t>Milton Leyendeker</t>
  </si>
  <si>
    <t>Damián Fernández</t>
  </si>
  <si>
    <t>Abel Bustos</t>
  </si>
  <si>
    <t>Carlos Alcaraz</t>
  </si>
  <si>
    <t>Alexis Sosa</t>
  </si>
  <si>
    <t>Walter Pérez</t>
  </si>
  <si>
    <t>Alexis Pérez</t>
  </si>
  <si>
    <t>Marco Rubén</t>
  </si>
  <si>
    <t>Juan Sánchez Miño</t>
  </si>
  <si>
    <t>Gabriel Carabajal</t>
  </si>
  <si>
    <t>Esteban Andrada</t>
  </si>
  <si>
    <t>Gonzalo Maroni</t>
  </si>
  <si>
    <t>Maxi Rodríguez</t>
  </si>
  <si>
    <t>Diego Calcaterra</t>
  </si>
  <si>
    <t>Cristian Colmán</t>
  </si>
  <si>
    <t>Carlos Zambrano</t>
  </si>
  <si>
    <t>Nery Domínguez</t>
  </si>
  <si>
    <t>Franco Leys</t>
  </si>
  <si>
    <t>Nahuel Tenaglia</t>
  </si>
  <si>
    <t>Luciano Ferreyra</t>
  </si>
  <si>
    <t>Lucas Albertengo</t>
  </si>
  <si>
    <t>Gastón Ávila</t>
  </si>
  <si>
    <t>Gonzalo Escobar</t>
  </si>
  <si>
    <t>Luciano Pocrnjic</t>
  </si>
  <si>
    <t>Franco Armani</t>
  </si>
  <si>
    <t>Sebastián Moyano</t>
  </si>
  <si>
    <t>Iván Tesuri</t>
  </si>
  <si>
    <t>Wilson Morelo</t>
  </si>
  <si>
    <t>Gastón Suso</t>
  </si>
  <si>
    <t>Lucas Rodríguez</t>
  </si>
  <si>
    <t>Thomas Ortega</t>
  </si>
  <si>
    <t>Brian Aguirre</t>
  </si>
  <si>
    <t>Mauro Osores</t>
  </si>
  <si>
    <t>Gabriel Arias</t>
  </si>
  <si>
    <t>Emanuel Insua</t>
  </si>
  <si>
    <t>Juan Gonzalez</t>
  </si>
  <si>
    <t>Pedro de la Vega</t>
  </si>
  <si>
    <t>Alexis Castro</t>
  </si>
  <si>
    <t>Agustín Obando</t>
  </si>
  <si>
    <t>Juan Daniel Galeano</t>
  </si>
  <si>
    <t>Juan Manuel García</t>
  </si>
  <si>
    <t>Oscar Benitez</t>
  </si>
  <si>
    <t>Pablo Sabbag</t>
  </si>
  <si>
    <t>Nicolás Aguirre</t>
  </si>
  <si>
    <t>Luciano Gómez</t>
  </si>
  <si>
    <t>Gianluca Ferrari</t>
  </si>
  <si>
    <t>Cristian Tarragona</t>
  </si>
  <si>
    <t>Braian Romero</t>
  </si>
  <si>
    <t>Daniel Juárez</t>
  </si>
  <si>
    <t>Fausto Vera</t>
  </si>
  <si>
    <t>Juan Ramírez</t>
  </si>
  <si>
    <t>Milton Álvarez</t>
  </si>
  <si>
    <t>Claudio Corvalán</t>
  </si>
  <si>
    <t>Martín Cauteruccio</t>
  </si>
  <si>
    <t>Facundo Curuchet</t>
  </si>
  <si>
    <t>Gabriel Risso Patrón</t>
  </si>
  <si>
    <t>Siro Rosane</t>
  </si>
  <si>
    <t>Facundo Farías</t>
  </si>
  <si>
    <t>Nicolás Pasquini</t>
  </si>
  <si>
    <t>Matías Pérez García</t>
  </si>
  <si>
    <t>Agustín Almendra</t>
  </si>
  <si>
    <t>Enzo Díaz</t>
  </si>
  <si>
    <t>Wilder Cartagena</t>
  </si>
  <si>
    <t>Iván Maggi</t>
  </si>
  <si>
    <t>Marcos Abreliano</t>
  </si>
  <si>
    <t>Alan Varela</t>
  </si>
  <si>
    <t>Jorge Carrascal</t>
  </si>
  <si>
    <t>Dyj</t>
  </si>
  <si>
    <t>Fernando Meza</t>
  </si>
  <si>
    <t>Enzo Copetti</t>
  </si>
  <si>
    <t>Santiago Pierotti</t>
  </si>
  <si>
    <t>Domingo Blanco</t>
  </si>
  <si>
    <t>Ricardo Centurión</t>
  </si>
  <si>
    <t>Luciano Recalde</t>
  </si>
  <si>
    <t>Diego Braghieri</t>
  </si>
  <si>
    <t>Federico Vera</t>
  </si>
  <si>
    <t>Gonzalo Abrego</t>
  </si>
  <si>
    <t>Ignacio Piatti</t>
  </si>
  <si>
    <t>Carlo Lattanzio</t>
  </si>
  <si>
    <t>Mauro Zárate</t>
  </si>
  <si>
    <t>Nicolás Cordero</t>
  </si>
  <si>
    <t>Agustín Mulet</t>
  </si>
  <si>
    <t>Rafael Sangiovani</t>
  </si>
  <si>
    <t>Dylan Gissi</t>
  </si>
  <si>
    <t>Matías Miranda</t>
  </si>
  <si>
    <t>Cristian Vega</t>
  </si>
  <si>
    <t>Oscar Salomón</t>
  </si>
  <si>
    <t>Lautaro Torres</t>
  </si>
  <si>
    <t>Marco Borgnino</t>
  </si>
  <si>
    <t>Gabriel Hachen</t>
  </si>
  <si>
    <t>Mauro Ortíz</t>
  </si>
  <si>
    <t>Carlos Rotondi</t>
  </si>
  <si>
    <t>Nelson Insfrán</t>
  </si>
  <si>
    <t>Gastón Gómez</t>
  </si>
  <si>
    <t>Nahuel Yeri</t>
  </si>
  <si>
    <t>Tadeo Tomás Rodríguez</t>
  </si>
  <si>
    <t>Agustín Ramírez</t>
  </si>
  <si>
    <t>Víctor Salazar</t>
  </si>
  <si>
    <t>Jorge Ortiz</t>
  </si>
  <si>
    <t>Benjamín Rollheiser</t>
  </si>
  <si>
    <t>Ramiro Sordo</t>
  </si>
  <si>
    <t>Brian Farioli</t>
  </si>
  <si>
    <t>Damián Lemos</t>
  </si>
  <si>
    <t>Raúl Loaiza</t>
  </si>
  <si>
    <t>Lucas Orbán</t>
  </si>
  <si>
    <t>Sebastián Meza</t>
  </si>
  <si>
    <t>Marcelo Herrera</t>
  </si>
  <si>
    <t>Franco Mussis</t>
  </si>
  <si>
    <t>Gabriel Hauche</t>
  </si>
  <si>
    <t>Federico Andueza</t>
  </si>
  <si>
    <t>Federico Bravo</t>
  </si>
  <si>
    <t>Maximiliano Coronel</t>
  </si>
  <si>
    <t>Gonzalo Bettini</t>
  </si>
  <si>
    <t>José Sinisterra</t>
  </si>
  <si>
    <t>Iván Pillud</t>
  </si>
  <si>
    <t>Agustín Lagos</t>
  </si>
  <si>
    <t>Michael Santos</t>
  </si>
  <si>
    <t>Matías Nani</t>
  </si>
  <si>
    <t>Alexis Messidoro</t>
  </si>
  <si>
    <t>Gerónimo Poblete</t>
  </si>
  <si>
    <t>Gabriel Ávalos</t>
  </si>
  <si>
    <t>Lucas Hoyos</t>
  </si>
  <si>
    <t>Gonzalo Montiel</t>
  </si>
  <si>
    <t>Juan Cruz</t>
  </si>
  <si>
    <t>Lautaro Montoya</t>
  </si>
  <si>
    <t>Ezequiel Bullaude</t>
  </si>
  <si>
    <t>Juan Infante</t>
  </si>
  <si>
    <t>Agustín Bouzat</t>
  </si>
  <si>
    <t>Valentín Burgoa</t>
  </si>
  <si>
    <t>Mateo Coronel</t>
  </si>
  <si>
    <t>Fernando Márquez</t>
  </si>
  <si>
    <t>Gastón Comas</t>
  </si>
  <si>
    <t>Cristian Marcial</t>
  </si>
  <si>
    <t>Jesús Dátolo</t>
  </si>
  <si>
    <t>Ignacio Méndez</t>
  </si>
  <si>
    <t>Lautaro Geminiani</t>
  </si>
  <si>
    <t>Matías Pisano</t>
  </si>
  <si>
    <t>Ramiro Enrique</t>
  </si>
  <si>
    <t>Jorge Broun</t>
  </si>
  <si>
    <t>Lorenzo Melgarejo</t>
  </si>
  <si>
    <t>Marcelo Ortíz</t>
  </si>
  <si>
    <t>Marco Di Cesare</t>
  </si>
  <si>
    <t>Fabián Monzón</t>
  </si>
  <si>
    <t>Francis Macallister</t>
  </si>
  <si>
    <t>Matías de los Santos</t>
  </si>
  <si>
    <t>Jorman Campuzano</t>
  </si>
  <si>
    <t>Nicolás Peñailillo</t>
  </si>
  <si>
    <t>Maximiliano Lovera</t>
  </si>
  <si>
    <t>Jonatan Gómez</t>
  </si>
  <si>
    <t>Lautaro Morales</t>
  </si>
  <si>
    <t>Franco Baldassarra</t>
  </si>
  <si>
    <t>Tomás Escalante</t>
  </si>
  <si>
    <t>Julián Fernández</t>
  </si>
  <si>
    <t>Nadir Zeineddin</t>
  </si>
  <si>
    <t>Javier Osatchuk</t>
  </si>
  <si>
    <t>Mateo Retegui</t>
  </si>
  <si>
    <t>Juan Garro</t>
  </si>
  <si>
    <t>Matías Ramírez</t>
  </si>
  <si>
    <t>Fabio Vazquez</t>
  </si>
  <si>
    <t>Franco Troyansky</t>
  </si>
  <si>
    <t>Federico Gattoni</t>
  </si>
  <si>
    <t>Manuel Capasso</t>
  </si>
  <si>
    <t>Benjamín Borasi</t>
  </si>
  <si>
    <t>Emiliano Papa</t>
  </si>
  <si>
    <t>Cristian Medina</t>
  </si>
  <si>
    <t>Tomás Sandoval</t>
  </si>
  <si>
    <t>Jonathan Maidana</t>
  </si>
  <si>
    <t>Jalil Elias</t>
  </si>
  <si>
    <t>Miguel Merentiel</t>
  </si>
  <si>
    <t>Gastón Togni</t>
  </si>
  <si>
    <t>Hernán Lamberti</t>
  </si>
  <si>
    <t>Ricardo Álvarez</t>
  </si>
  <si>
    <t>Alejo Antilef</t>
  </si>
  <si>
    <t>Marcelo Weigandt</t>
  </si>
  <si>
    <t>Cristian Ferreira</t>
  </si>
  <si>
    <t>Ivan Gómez</t>
  </si>
  <si>
    <t>Diego Rodríguez</t>
  </si>
  <si>
    <t>Cristian Núñez</t>
  </si>
  <si>
    <t>Julio Buffarini</t>
  </si>
  <si>
    <t>Renato Civelli</t>
  </si>
  <si>
    <t>Ramiro Ruiz Rodríguez</t>
  </si>
  <si>
    <t>Kevin Zenon</t>
  </si>
  <si>
    <t>Rodrigo Villagra</t>
  </si>
  <si>
    <t>Matías Orihuela</t>
  </si>
  <si>
    <t>Francisco Ortega</t>
  </si>
  <si>
    <t>Cristian Bernardi</t>
  </si>
  <si>
    <t>Ezequiel Schelotto</t>
  </si>
  <si>
    <t>Claudio Pombo</t>
  </si>
  <si>
    <t>Fabián Henríquez</t>
  </si>
  <si>
    <t>Alex Vigo</t>
  </si>
  <si>
    <t>Federico González</t>
  </si>
  <si>
    <t>Luca Martínez</t>
  </si>
  <si>
    <t>Sebastián Lomónaco</t>
  </si>
  <si>
    <t>Julián Aude</t>
  </si>
  <si>
    <t>Gastón Lódico</t>
  </si>
  <si>
    <t>Nicolás Thaller</t>
  </si>
  <si>
    <t>Jose Moya</t>
  </si>
  <si>
    <t>Franco Quinteros</t>
  </si>
  <si>
    <t>Federico Milo</t>
  </si>
  <si>
    <t>Rodrigo Contreras</t>
  </si>
  <si>
    <t>Emanuel Brítez</t>
  </si>
  <si>
    <t>Ángel González</t>
  </si>
  <si>
    <t>Nicolás Leguizamón</t>
  </si>
  <si>
    <t>Alan Ruiz</t>
  </si>
  <si>
    <t>Tomás Martínez</t>
  </si>
  <si>
    <t>Santiago Hezze</t>
  </si>
  <si>
    <t>Francesco Lo Celso</t>
  </si>
  <si>
    <t>Fernando Román</t>
  </si>
  <si>
    <t>Ignacio Fernandez</t>
  </si>
  <si>
    <t>Luis Vázquez</t>
  </si>
  <si>
    <t>Deian Verón</t>
  </si>
  <si>
    <t>Agustín Martegani</t>
  </si>
  <si>
    <t>Lautaro Giaccone</t>
  </si>
  <si>
    <t>Matías Sosa</t>
  </si>
  <si>
    <t>Pablo Barraza</t>
  </si>
  <si>
    <t>Estanislao Jara</t>
  </si>
  <si>
    <t>Federico Ibáñez</t>
  </si>
  <si>
    <t>Emmanuel Más</t>
  </si>
  <si>
    <t>Sergio Ojeda</t>
  </si>
  <si>
    <t>Emanuel Rosales</t>
  </si>
  <si>
    <t>Nahuel Banegas</t>
  </si>
  <si>
    <t>Juan Andrada</t>
  </si>
  <si>
    <t>Diego Mendoza</t>
  </si>
  <si>
    <t>Pablo Minissale</t>
  </si>
  <si>
    <t>Hernan Lopez</t>
  </si>
  <si>
    <t>José Barreto</t>
  </si>
  <si>
    <t>Brian Blasi</t>
  </si>
  <si>
    <t>Elías López</t>
  </si>
  <si>
    <t>Valentín Larralde</t>
  </si>
  <si>
    <t>Jonathan Bottinelli</t>
  </si>
  <si>
    <t>Rolando García</t>
  </si>
  <si>
    <t>Franco Soldano</t>
  </si>
  <si>
    <t>Eugenio Isnaldo</t>
  </si>
  <si>
    <t>Dixon Renteria</t>
  </si>
  <si>
    <t>Manuel Llano</t>
  </si>
  <si>
    <t>Marcos Rojo</t>
  </si>
  <si>
    <t>Adrián Arregui</t>
  </si>
  <si>
    <t>Emiliano Méndez</t>
  </si>
  <si>
    <t>Alexandro Bernabéi</t>
  </si>
  <si>
    <t>Ignacio Scocco</t>
  </si>
  <si>
    <t>Lucas Brochero</t>
  </si>
  <si>
    <t>Luciano Cingolani</t>
  </si>
  <si>
    <t>Diego Zabala</t>
  </si>
  <si>
    <t>Lucas Suarez</t>
  </si>
  <si>
    <t>Gino Peruzzi</t>
  </si>
  <si>
    <t>David Ayala</t>
  </si>
  <si>
    <t>Alan Aguerre</t>
  </si>
  <si>
    <t>Franco Moyano</t>
  </si>
  <si>
    <t>Jorge Pereyra Díaz</t>
  </si>
  <si>
    <t>Sebastián Ribas</t>
  </si>
  <si>
    <t>Matías Villareal</t>
  </si>
  <si>
    <t>Facundo Mura</t>
  </si>
  <si>
    <t>Mario López</t>
  </si>
  <si>
    <t>Bruno Sepúlveda</t>
  </si>
  <si>
    <t>Matías Romero</t>
  </si>
  <si>
    <t>Miguel Brizuela</t>
  </si>
  <si>
    <t>Lucas Vera</t>
  </si>
  <si>
    <t>Javier Iritier</t>
  </si>
  <si>
    <t>Pablo Galdames</t>
  </si>
  <si>
    <t>Martín Rabuñal</t>
  </si>
  <si>
    <t>Agostino Spina</t>
  </si>
  <si>
    <t>Nahuel Gallardo</t>
  </si>
  <si>
    <t>Mariano Bittolo</t>
  </si>
  <si>
    <t>Mauro Luna Diale</t>
  </si>
  <si>
    <t>Juan Cruz Guasone</t>
  </si>
  <si>
    <t>Iván Colman</t>
  </si>
  <si>
    <t>Nahuel Iribarren</t>
  </si>
  <si>
    <t>Patricio Toranzo</t>
  </si>
  <si>
    <t>Faustino Dettler</t>
  </si>
  <si>
    <t>Mauro Pittón</t>
  </si>
  <si>
    <t>Augusto Schott</t>
  </si>
  <si>
    <t>Alejandro Sánchez</t>
  </si>
  <si>
    <t>Manuel Castro</t>
  </si>
  <si>
    <t>Cristian Lucchetti</t>
  </si>
  <si>
    <t>Lautaro Blanco</t>
  </si>
  <si>
    <t>Ezequiel Bonifacio</t>
  </si>
  <si>
    <t>Hernán de la Fuente</t>
  </si>
  <si>
    <t>Santiago Rosales</t>
  </si>
  <si>
    <t>Milton Casco</t>
  </si>
  <si>
    <t>Ayrton Costa</t>
  </si>
  <si>
    <t>Rafael Pérez</t>
  </si>
  <si>
    <t>Ezequiel Unsaín</t>
  </si>
  <si>
    <t>Andrés Chávez</t>
  </si>
  <si>
    <t>Federico Girotti</t>
  </si>
  <si>
    <t>Gabriel Graciani</t>
  </si>
  <si>
    <t>Jonathan Zacaria</t>
  </si>
  <si>
    <t>Junior Arias</t>
  </si>
  <si>
    <t>Matías Ibáñez</t>
  </si>
  <si>
    <t>Franco Orozco</t>
  </si>
  <si>
    <t>Nicolás Bazzana</t>
  </si>
  <si>
    <t>Erik Ramírez</t>
  </si>
  <si>
    <t>Braian Rivero</t>
  </si>
  <si>
    <t>Roberto Bochi</t>
  </si>
  <si>
    <t>Mauro Dos Santos</t>
  </si>
  <si>
    <t>Nicolás Bertolo</t>
  </si>
  <si>
    <t>Brian Salvareschi</t>
  </si>
  <si>
    <t>Norberto Briasco Balekian</t>
  </si>
  <si>
    <t>Nicolás Messiniti</t>
  </si>
  <si>
    <t>Enzo Cabrera</t>
  </si>
  <si>
    <t>Sebastián Ramírez</t>
  </si>
  <si>
    <t>Jonathan Sandoval</t>
  </si>
  <si>
    <t>Martín Garay</t>
  </si>
  <si>
    <t>Facundo Almada</t>
  </si>
  <si>
    <t>Pablo Oro</t>
  </si>
  <si>
    <t>Hugo Silva</t>
  </si>
  <si>
    <t>Sebastián Rincón</t>
  </si>
  <si>
    <t>Guido Herrera</t>
  </si>
  <si>
    <t>Stéfano Callegari</t>
  </si>
  <si>
    <t>Nahuel Barrios</t>
  </si>
  <si>
    <t>Emanuel Herrera</t>
  </si>
  <si>
    <t>Pablo Pérez</t>
  </si>
  <si>
    <t>Nicolás Contín</t>
  </si>
  <si>
    <t>Mauricio Cuero</t>
  </si>
  <si>
    <t>Ángelo Martino</t>
  </si>
  <si>
    <t>Yeison Gordillo</t>
  </si>
  <si>
    <t>Maximiliano Centurión</t>
  </si>
  <si>
    <t>Diego González</t>
  </si>
  <si>
    <t>Lucas Menossi</t>
  </si>
  <si>
    <t>Diego Buceta</t>
  </si>
  <si>
    <t>Ezequiel Cirigliano</t>
  </si>
  <si>
    <t>Facundo Altamirano</t>
  </si>
  <si>
    <t>Facundo Pons</t>
  </si>
  <si>
    <t>Rodrigo Giménez</t>
  </si>
  <si>
    <t>Mateo Pellegrino</t>
  </si>
  <si>
    <t>Agustín Pastorelli</t>
  </si>
  <si>
    <t>Román Vega</t>
  </si>
  <si>
    <t>Lucas Necul</t>
  </si>
  <si>
    <t>Enzo Kalinski</t>
  </si>
  <si>
    <t>Franco Pérez</t>
  </si>
  <si>
    <t>Nicolás Romero</t>
  </si>
  <si>
    <t>Yair Natanael Abraham</t>
  </si>
  <si>
    <t>Axel Ovejero</t>
  </si>
  <si>
    <t>Pablo Hernández</t>
  </si>
  <si>
    <t>Kevin Isa</t>
  </si>
  <si>
    <t>Fabián Assmann</t>
  </si>
  <si>
    <t>Sasha Marcich</t>
  </si>
  <si>
    <t>Jonathan Herrera</t>
  </si>
  <si>
    <t>Julián Palacios</t>
  </si>
  <si>
    <t>Fabián Bordagaray</t>
  </si>
  <si>
    <t>Nicolás Linares</t>
  </si>
  <si>
    <t>Mauro Formica</t>
  </si>
  <si>
    <t>Aníbal Moreno</t>
  </si>
  <si>
    <t>Juan Gabriel Rodríguez</t>
  </si>
  <si>
    <t>Lucas Melano</t>
  </si>
  <si>
    <t>Lucas González</t>
  </si>
  <si>
    <t>Nicolás Navarro</t>
  </si>
  <si>
    <t>Harrinson Mancilla</t>
  </si>
  <si>
    <t>Raúl Lozano</t>
  </si>
  <si>
    <t>Eric Meza</t>
  </si>
  <si>
    <t>Agustín Urzi</t>
  </si>
  <si>
    <t>Lautaro Comas</t>
  </si>
  <si>
    <t>Andrés Roa</t>
  </si>
  <si>
    <t>Emanuel Iñíguez</t>
  </si>
  <si>
    <t>Matias Palavecino</t>
  </si>
  <si>
    <t>Maximiliano Rogoski</t>
  </si>
  <si>
    <t>Guillermo Acosta</t>
  </si>
  <si>
    <t>Tiago Palacios</t>
  </si>
  <si>
    <t>Matías Tissera</t>
  </si>
  <si>
    <t>Juan Sforza</t>
  </si>
  <si>
    <t>Yonatan Cabral</t>
  </si>
  <si>
    <t>Pablo Argañaraz</t>
  </si>
  <si>
    <t>Patricio Cucchi</t>
  </si>
  <si>
    <t>Facundo Castet</t>
  </si>
  <si>
    <t>Alan Velasco</t>
  </si>
  <si>
    <t>Braian Lluy</t>
  </si>
  <si>
    <t>Edson Montaño</t>
  </si>
  <si>
    <t>Lautaro Guzmán</t>
  </si>
  <si>
    <t>Jonathan Bay</t>
  </si>
  <si>
    <t>Eduardo Salvio</t>
  </si>
  <si>
    <t>Néstor Breitenbruch</t>
  </si>
  <si>
    <t>José Paradela</t>
  </si>
  <si>
    <t>Leandro Maciel</t>
  </si>
  <si>
    <t>Alexis Rodríguez</t>
  </si>
  <si>
    <t>Fabricio Domínguez</t>
  </si>
  <si>
    <t>Yeiler Góez</t>
  </si>
  <si>
    <t>Leonel González</t>
  </si>
  <si>
    <t>Alexis Flores</t>
  </si>
  <si>
    <t>Germán Rivero</t>
  </si>
  <si>
    <t>Diego Mercado</t>
  </si>
  <si>
    <t>Manuel Panaro</t>
  </si>
  <si>
    <t>Nicolás</t>
  </si>
  <si>
    <t>Bruno Valdez</t>
  </si>
  <si>
    <t>Héctor Fértoli</t>
  </si>
  <si>
    <t>Matías Belloso</t>
  </si>
  <si>
    <t>Yair Arismendi</t>
  </si>
  <si>
    <t>Claudio Riaño</t>
  </si>
  <si>
    <t>Fausto Montero</t>
  </si>
  <si>
    <t>Nicolás Capaldo</t>
  </si>
  <si>
    <t>Marcos Díaz</t>
  </si>
  <si>
    <t>Alexis Sabella</t>
  </si>
  <si>
    <t>Facundo Nadalín</t>
  </si>
  <si>
    <t>Joaquín Indacoechea</t>
  </si>
  <si>
    <t>Damián Pérez</t>
  </si>
  <si>
    <t>Nicolás Tripichio</t>
  </si>
  <si>
    <t>Franco Perinciolo</t>
  </si>
  <si>
    <t>Mateo Montenegro</t>
  </si>
  <si>
    <t>Luciano Gondou</t>
  </si>
  <si>
    <t>Nicolás Silva</t>
  </si>
  <si>
    <t>Ian Puleio</t>
  </si>
  <si>
    <t>Cristián Insaurralde</t>
  </si>
  <si>
    <t>Leonardo Jara</t>
  </si>
  <si>
    <t>Bruno Urribarri</t>
  </si>
  <si>
    <t>Franco Paredes</t>
  </si>
  <si>
    <t>Nicolás Miracco</t>
  </si>
  <si>
    <t>Alan Marinelli</t>
  </si>
  <si>
    <t>Fernando Tobio</t>
  </si>
  <si>
    <t>Juan Barinaga</t>
  </si>
  <si>
    <t>Lautaro Acosta</t>
  </si>
  <si>
    <t>Gastón Gerzel</t>
  </si>
  <si>
    <t>Pablo Maximiliano Cuadra</t>
  </si>
  <si>
    <t>Favio Cabral</t>
  </si>
  <si>
    <t>Lautaro Rinaldi</t>
  </si>
  <si>
    <t>Nicolás Valentini</t>
  </si>
  <si>
    <t>Ignacio Lagos</t>
  </si>
  <si>
    <t>Facundo Mater</t>
  </si>
  <si>
    <t>Ignacio Cechi</t>
  </si>
  <si>
    <t>Daniel Vega</t>
  </si>
  <si>
    <t>Agustín Sienra</t>
  </si>
  <si>
    <t>Patricio Núñez</t>
  </si>
  <si>
    <t>Matías Toledo</t>
  </si>
  <si>
    <t>Abel Amaya</t>
  </si>
  <si>
    <t>Matías Alustiza</t>
  </si>
  <si>
    <t>Sebastián Cocimano</t>
  </si>
  <si>
    <t>Joaquin Gho</t>
  </si>
  <si>
    <t>Ignacio Agustin Rodríguez</t>
  </si>
  <si>
    <t>Gonzalo Muscia</t>
  </si>
  <si>
    <t>Nicolas Andereggen</t>
  </si>
  <si>
    <t>‪Ignacio Schor</t>
  </si>
  <si>
    <t>Pablo Becker</t>
  </si>
  <si>
    <t>Nicolás Reniero</t>
  </si>
  <si>
    <t>Luis Garnier</t>
  </si>
  <si>
    <t>Jonás Gutiérrez</t>
  </si>
  <si>
    <t>Ignacio Gariglio</t>
  </si>
  <si>
    <t>Cristian Erbes</t>
  </si>
  <si>
    <t>Fernando Torrent</t>
  </si>
  <si>
    <t>Francisco Cerro</t>
  </si>
  <si>
    <t>Alexander Díaz</t>
  </si>
  <si>
    <t>Francisco Gerometta</t>
  </si>
  <si>
    <t>Mateo Carabajal</t>
  </si>
  <si>
    <t>Guido Vadalá</t>
  </si>
  <si>
    <t>Alan Soñora</t>
  </si>
  <si>
    <t>Ariel Rojas</t>
  </si>
  <si>
    <t>Joan Mazzaco</t>
  </si>
  <si>
    <t>Brian Nievas</t>
  </si>
  <si>
    <t>Iván Erquiaga</t>
  </si>
  <si>
    <t>Lucas Ambrogio</t>
  </si>
  <si>
    <t>Emanuel Cecchini</t>
  </si>
  <si>
    <t>Luciano Pizarro</t>
  </si>
  <si>
    <t>Fernando Belluschi</t>
  </si>
  <si>
    <t>Pablo Aranda</t>
  </si>
  <si>
    <t>Kevin Lencina</t>
  </si>
  <si>
    <t>Juan Freytes</t>
  </si>
  <si>
    <t>Nicolás Franco</t>
  </si>
  <si>
    <t>Leandro Marín</t>
  </si>
  <si>
    <t>Diego Sosa</t>
  </si>
  <si>
    <t>Nicolás Orsini</t>
  </si>
  <si>
    <t>Julián Marcioni</t>
  </si>
  <si>
    <t>Imanol Machuca</t>
  </si>
  <si>
    <t>Agustín Fontana</t>
  </si>
  <si>
    <t>José López</t>
  </si>
  <si>
    <t>Gastón Benavídez</t>
  </si>
  <si>
    <t>Agustín Sandez</t>
  </si>
  <si>
    <t>Tomas Moschion</t>
  </si>
  <si>
    <t>Braian Maidana</t>
  </si>
  <si>
    <t>Ignacio Russo</t>
  </si>
  <si>
    <t>Marco Fredes</t>
  </si>
  <si>
    <t>Agustín Curruhinca</t>
  </si>
  <si>
    <t>Manuel Duarte</t>
  </si>
  <si>
    <t>Tomás Sosa</t>
  </si>
  <si>
    <t>Gabriel Altamirano</t>
  </si>
  <si>
    <t>Walter Chávez</t>
  </si>
  <si>
    <t>Aarón Quirós</t>
  </si>
  <si>
    <t>Exequiel Zeballos</t>
  </si>
  <si>
    <t>Facundo Cambeses</t>
  </si>
  <si>
    <t>Lautaro Chávez</t>
  </si>
  <si>
    <t>Gustavo Toledo</t>
  </si>
  <si>
    <t>Francisco Ilarregui</t>
  </si>
  <si>
    <t>Facundo Echevarría</t>
  </si>
  <si>
    <t>Juan Caviglia</t>
  </si>
  <si>
    <t>Braian Martínez</t>
  </si>
  <si>
    <t>Augusto Aguirre</t>
  </si>
  <si>
    <t>Bruno Palazzo</t>
  </si>
  <si>
    <t>Leonardo Ponzio</t>
  </si>
  <si>
    <t>Julián López</t>
  </si>
  <si>
    <t>Ian Escobar</t>
  </si>
  <si>
    <t>Neri Bandiera</t>
  </si>
  <si>
    <t>Gastón González</t>
  </si>
  <si>
    <t>Ciro Rius</t>
  </si>
  <si>
    <t>Nicolás Morgantini</t>
  </si>
  <si>
    <t>Gregorio Tanco</t>
  </si>
  <si>
    <t>Pedro Emanuel Ojeda</t>
  </si>
  <si>
    <t>Justo Giani</t>
  </si>
  <si>
    <t>Darío Sarmiento</t>
  </si>
  <si>
    <t>Julián Eseiza</t>
  </si>
  <si>
    <t>Lucas Besozzi</t>
  </si>
  <si>
    <t>Mateo Tanlongo</t>
  </si>
  <si>
    <t>Uriel Ramírez</t>
  </si>
  <si>
    <t>Brian Sánchez</t>
  </si>
  <si>
    <t>Ivo Mammini</t>
  </si>
  <si>
    <t>Lautaro Fedele</t>
  </si>
  <si>
    <t>Ramiro Di Luciano</t>
  </si>
  <si>
    <t>Julián Malatini</t>
  </si>
  <si>
    <t>Ignacio Miramon</t>
  </si>
  <si>
    <t>Fernando Martínez</t>
  </si>
  <si>
    <t>Rodrigo Herrera</t>
  </si>
  <si>
    <t>Mariano Peralta Bauer</t>
  </si>
  <si>
    <t>Marcos Ledesma</t>
  </si>
  <si>
    <t>Gino Santilli</t>
  </si>
  <si>
    <t>Gustavo Areco</t>
  </si>
  <si>
    <t>Maximiliano Luayza</t>
  </si>
  <si>
    <t>Bruno Zuculini</t>
  </si>
  <si>
    <t>Juan Pacchini</t>
  </si>
  <si>
    <t>Ramiro Luna</t>
  </si>
  <si>
    <t>Maximiliano Comba</t>
  </si>
  <si>
    <t>Tomás Ortiz</t>
  </si>
  <si>
    <t>Antonio Napolitano</t>
  </si>
  <si>
    <t>Fernando Monetti</t>
  </si>
  <si>
    <t>Jerónimo Pourtau</t>
  </si>
  <si>
    <t>Alan Cantero</t>
  </si>
  <si>
    <t>Tomás Durso</t>
  </si>
  <si>
    <t>Mariano Pieres</t>
  </si>
  <si>
    <t>Alexis Soto</t>
  </si>
  <si>
    <t>Nelson Ibáñez</t>
  </si>
  <si>
    <t>Leonardo Escalante</t>
  </si>
  <si>
    <t>Enzo Avalos</t>
  </si>
  <si>
    <t>Fabricio Coloccini</t>
  </si>
  <si>
    <t>-</t>
  </si>
  <si>
    <t>Juan Nardoni</t>
  </si>
  <si>
    <t>Hugo Vera</t>
  </si>
  <si>
    <t>Lucas Acevedo</t>
  </si>
  <si>
    <t>Gonzalo Goñi</t>
  </si>
  <si>
    <t>Nery Leyes</t>
  </si>
  <si>
    <t>Leandro Mamut</t>
  </si>
  <si>
    <t>Federico Paradela</t>
  </si>
  <si>
    <t>Matías Pérez</t>
  </si>
  <si>
    <t>Mateo Perez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</si>
</sst>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color rgb="FF808080"/>
      <name val="Segoe UI"/>
      <family val="2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1F2F5"/>
        <bgColor indexed="64"/>
      </patternFill>
    </fill>
  </fills>
  <borders count="3">
    <border>
      <left/>
      <right/>
      <top/>
      <bottom/>
      <diagonal/>
    </border>
    <border>
      <left style="medium">
        <color rgb="FFE6EBEE"/>
      </left>
      <right style="medium">
        <color rgb="FFE6EBEE"/>
      </right>
      <top style="medium">
        <color rgb="FFE6EBEE"/>
      </top>
      <bottom style="medium">
        <color rgb="FFE6EBEE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1" fillId="2" borderId="1" xfId="0" applyFont="1" applyFill="1" applyBorder="1" applyAlignment="1">
      <alignment horizontal="left" vertical="center" wrapText="1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8F100-F69C-48FA-9656-534A3029E67D}">
  <dimension ref="A1:DW746"/>
  <sheetViews>
    <sheetView tabSelected="1" workbookViewId="0">
      <selection activeCell="C1" sqref="C1"/>
    </sheetView>
  </sheetViews>
  <sheetFormatPr baseColWidth="10" defaultRowHeight="15" x14ac:dyDescent="0.25"/>
  <sheetData>
    <row r="1" spans="1:127" ht="48.75" thickBot="1" x14ac:dyDescent="0.3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  <c r="CZ1" s="1" t="s">
        <v>102</v>
      </c>
      <c r="DA1" s="1" t="s">
        <v>103</v>
      </c>
      <c r="DB1" s="1" t="s">
        <v>104</v>
      </c>
      <c r="DC1" s="1" t="s">
        <v>105</v>
      </c>
      <c r="DD1" s="1" t="s">
        <v>106</v>
      </c>
      <c r="DE1" s="1" t="s">
        <v>107</v>
      </c>
      <c r="DF1" s="1" t="s">
        <v>108</v>
      </c>
      <c r="DG1" s="1" t="s">
        <v>109</v>
      </c>
      <c r="DH1" s="1" t="s">
        <v>110</v>
      </c>
      <c r="DI1" s="1" t="s">
        <v>111</v>
      </c>
      <c r="DJ1" s="1" t="s">
        <v>112</v>
      </c>
      <c r="DK1" s="1" t="s">
        <v>113</v>
      </c>
      <c r="DL1" s="1" t="s">
        <v>114</v>
      </c>
      <c r="DM1" s="1" t="s">
        <v>115</v>
      </c>
      <c r="DN1" s="1" t="s">
        <v>116</v>
      </c>
      <c r="DO1" s="1" t="s">
        <v>117</v>
      </c>
      <c r="DP1" s="1" t="s">
        <v>118</v>
      </c>
      <c r="DQ1" s="1" t="s">
        <v>119</v>
      </c>
      <c r="DR1" s="1" t="s">
        <v>120</v>
      </c>
      <c r="DS1" s="1" t="s">
        <v>121</v>
      </c>
      <c r="DT1" s="1" t="s">
        <v>122</v>
      </c>
      <c r="DU1" s="1" t="s">
        <v>123</v>
      </c>
      <c r="DV1" s="1" t="s">
        <v>124</v>
      </c>
      <c r="DW1" s="1" t="s">
        <v>125</v>
      </c>
    </row>
    <row r="2" spans="1:127" x14ac:dyDescent="0.25">
      <c r="A2">
        <v>1</v>
      </c>
      <c r="B2" t="s">
        <v>126</v>
      </c>
      <c r="C2" t="s">
        <v>127</v>
      </c>
      <c r="D2" t="s">
        <v>128</v>
      </c>
      <c r="E2" t="s">
        <v>129</v>
      </c>
      <c r="F2">
        <v>7.86</v>
      </c>
      <c r="G2">
        <v>5</v>
      </c>
      <c r="H2">
        <v>5</v>
      </c>
      <c r="I2">
        <v>404</v>
      </c>
      <c r="J2">
        <v>2</v>
      </c>
      <c r="K2">
        <v>0</v>
      </c>
      <c r="L2">
        <v>11</v>
      </c>
      <c r="M2">
        <v>37.93</v>
      </c>
      <c r="N2">
        <f t="shared" ref="N2:N65" si="0">(90*L2)/I2</f>
        <v>2.4504950495049505</v>
      </c>
      <c r="O2">
        <v>6</v>
      </c>
      <c r="P2">
        <v>85.71</v>
      </c>
      <c r="Q2">
        <f t="shared" ref="Q2:Q65" si="1">(90*O2)/I2</f>
        <v>1.3366336633663367</v>
      </c>
      <c r="R2">
        <v>17</v>
      </c>
      <c r="S2">
        <v>47.22</v>
      </c>
      <c r="T2">
        <f t="shared" ref="T2:T65" si="2">(90*R2)/I2</f>
        <v>3.7871287128712869</v>
      </c>
      <c r="U2">
        <v>5</v>
      </c>
      <c r="V2">
        <f t="shared" ref="V2:V65" si="3">(90*U2)/I2</f>
        <v>1.113861386138614</v>
      </c>
      <c r="W2">
        <v>7</v>
      </c>
      <c r="X2">
        <f t="shared" ref="X2:X65" si="4">(90*W2)/I2</f>
        <v>1.5594059405940595</v>
      </c>
      <c r="Y2">
        <v>6</v>
      </c>
      <c r="Z2">
        <f t="shared" ref="Z2:Z65" si="5">(90*Y2)/I2</f>
        <v>1.3366336633663367</v>
      </c>
      <c r="AA2">
        <v>102</v>
      </c>
      <c r="AB2">
        <f t="shared" ref="AB2:AB65" si="6">(90*AA2)/I2</f>
        <v>22.722772277227723</v>
      </c>
      <c r="AC2">
        <v>0</v>
      </c>
      <c r="AD2">
        <f t="shared" ref="AD2:AD65" si="7">(90*AC2)/I2</f>
        <v>0</v>
      </c>
      <c r="AE2">
        <v>0</v>
      </c>
      <c r="AF2">
        <v>0</v>
      </c>
      <c r="AG2">
        <v>0</v>
      </c>
      <c r="AH2">
        <v>0</v>
      </c>
      <c r="AI2">
        <f t="shared" ref="AI2:AI65" si="8">(90*AH2)/I2</f>
        <v>0</v>
      </c>
      <c r="AJ2">
        <v>0</v>
      </c>
      <c r="AK2">
        <f t="shared" ref="AK2:AK65" si="9">(90*AJ2)/I2</f>
        <v>0</v>
      </c>
      <c r="AL2">
        <v>4</v>
      </c>
      <c r="AM2">
        <v>1</v>
      </c>
      <c r="AN2">
        <f t="shared" ref="AN2:AN65" si="10">AM2+AL2</f>
        <v>5</v>
      </c>
      <c r="AO2">
        <v>0</v>
      </c>
      <c r="AP2">
        <f t="shared" ref="AP2:AP65" si="11">(90*AO2)/I2</f>
        <v>0</v>
      </c>
      <c r="AQ2">
        <v>0</v>
      </c>
      <c r="AR2">
        <v>0</v>
      </c>
      <c r="AS2">
        <v>0</v>
      </c>
      <c r="AT2">
        <v>0</v>
      </c>
      <c r="AU2">
        <v>3</v>
      </c>
      <c r="AV2">
        <f t="shared" ref="AV2:AV65" si="12">(90*AU2)/I2</f>
        <v>0.66831683168316836</v>
      </c>
      <c r="AW2">
        <v>5</v>
      </c>
      <c r="AX2">
        <f t="shared" ref="AX2:AX65" si="13">(90*AW2)/I2</f>
        <v>1.113861386138614</v>
      </c>
      <c r="AY2">
        <v>196</v>
      </c>
      <c r="AZ2">
        <f t="shared" ref="AZ2:AZ65" si="14">(90*AY2)/I2</f>
        <v>43.663366336633665</v>
      </c>
      <c r="BA2">
        <v>62</v>
      </c>
      <c r="BB2">
        <f t="shared" ref="BB2:BB65" si="15">(90*BA2)/I2</f>
        <v>13.811881188118813</v>
      </c>
      <c r="BC2">
        <v>258</v>
      </c>
      <c r="BD2">
        <f t="shared" ref="BD2:BD65" si="16">(90*BC2)/I2</f>
        <v>57.475247524752476</v>
      </c>
      <c r="BE2">
        <v>75.97</v>
      </c>
      <c r="BF2">
        <v>61</v>
      </c>
      <c r="BG2">
        <f t="shared" ref="BG2:BG65" si="17">(90*BF2)/I2</f>
        <v>13.589108910891088</v>
      </c>
      <c r="BH2">
        <v>143</v>
      </c>
      <c r="BI2">
        <f t="shared" ref="BI2:BI65" si="18">(90*BH2)/I2</f>
        <v>31.856435643564357</v>
      </c>
      <c r="BJ2">
        <v>68</v>
      </c>
      <c r="BK2">
        <f t="shared" ref="BK2:BK65" si="19">(90*BJ2)/I2</f>
        <v>15.148514851485148</v>
      </c>
      <c r="BL2">
        <v>12</v>
      </c>
      <c r="BM2">
        <f t="shared" ref="BM2:BM65" si="20">(90*BL2)/I2</f>
        <v>2.6732673267326734</v>
      </c>
      <c r="BN2">
        <v>8</v>
      </c>
      <c r="BO2">
        <f t="shared" ref="BO2:BO65" si="21">(90*BN2)/I2</f>
        <v>1.7821782178217822</v>
      </c>
      <c r="BP2">
        <v>26.67</v>
      </c>
      <c r="BQ2">
        <v>31</v>
      </c>
      <c r="BR2">
        <f t="shared" ref="BR2:BR65" si="22">(90*BQ2)/I2</f>
        <v>6.9059405940594063</v>
      </c>
      <c r="BS2">
        <v>68.89</v>
      </c>
      <c r="BT2">
        <v>0</v>
      </c>
      <c r="BU2">
        <f t="shared" ref="BU2:BU65" si="23">(90*BT2)/I2</f>
        <v>0</v>
      </c>
      <c r="BV2">
        <v>2</v>
      </c>
      <c r="BW2">
        <f t="shared" ref="BW2:BW65" si="24">(90*BV2)/I2</f>
        <v>0.44554455445544555</v>
      </c>
      <c r="BX2">
        <v>2</v>
      </c>
      <c r="BY2">
        <f t="shared" ref="BY2:BY65" si="25">(90*BX2)/I2</f>
        <v>0.44554455445544555</v>
      </c>
      <c r="BZ2">
        <v>0</v>
      </c>
      <c r="CA2">
        <f t="shared" ref="CA2:CA65" si="26">(90*BZ2)/I2</f>
        <v>0</v>
      </c>
      <c r="CB2">
        <v>2</v>
      </c>
      <c r="CC2">
        <f t="shared" ref="CC2:CC65" si="27">(90*CB2)/I2</f>
        <v>0.44554455445544555</v>
      </c>
      <c r="CD2">
        <v>0</v>
      </c>
      <c r="CE2">
        <f t="shared" ref="CE2:CE65" si="28">(90*CD2)/I2</f>
        <v>0</v>
      </c>
      <c r="CF2">
        <v>0</v>
      </c>
      <c r="CG2">
        <f t="shared" ref="CG2:CG65" si="29">(90*CF2)/I2</f>
        <v>0</v>
      </c>
      <c r="CH2">
        <v>0</v>
      </c>
      <c r="CI2">
        <f t="shared" ref="CI2:CI65" si="30">(90*CH2)/I2</f>
        <v>0</v>
      </c>
      <c r="CJ2">
        <v>2</v>
      </c>
      <c r="CK2">
        <f t="shared" ref="CK2:CK65" si="31">(90*CJ2)/I2</f>
        <v>0.44554455445544555</v>
      </c>
      <c r="CL2">
        <v>4</v>
      </c>
      <c r="CM2">
        <f t="shared" ref="CM2:CM65" si="32">(90*CL2)/I2</f>
        <v>0.8910891089108911</v>
      </c>
      <c r="CN2">
        <v>2</v>
      </c>
      <c r="CO2">
        <f t="shared" ref="CO2:CO65" si="33">(90*CN2)/I2</f>
        <v>0.44554455445544555</v>
      </c>
      <c r="CP2">
        <v>0</v>
      </c>
      <c r="CQ2">
        <f t="shared" ref="CQ2:CQ65" si="34">(90*CP2)/I2</f>
        <v>0</v>
      </c>
      <c r="CR2">
        <v>4</v>
      </c>
      <c r="CS2">
        <f t="shared" ref="CS2:CS65" si="35">(90*CR2)/I2</f>
        <v>0.8910891089108911</v>
      </c>
      <c r="CT2">
        <v>57.14</v>
      </c>
      <c r="CU2">
        <f>(90*CV2)/I2</f>
        <v>2.4504950495049505</v>
      </c>
      <c r="CV2">
        <v>11</v>
      </c>
      <c r="CW2">
        <f>(90*CX2)/I2</f>
        <v>0.66831683168316836</v>
      </c>
      <c r="CX2">
        <v>3</v>
      </c>
      <c r="CY2">
        <v>4</v>
      </c>
      <c r="CZ2">
        <f t="shared" ref="CZ2:CZ65" si="36">(90*CY2)/I2</f>
        <v>0.8910891089108911</v>
      </c>
      <c r="DA2" s="5">
        <f t="shared" ref="DA2:DA65" si="37">(CW2/CU2)*100</f>
        <v>27.272727272727277</v>
      </c>
      <c r="DB2">
        <v>18.18</v>
      </c>
      <c r="DC2">
        <v>0</v>
      </c>
      <c r="DD2">
        <v>0</v>
      </c>
      <c r="DE2">
        <v>0</v>
      </c>
      <c r="DF2">
        <f t="shared" ref="DF2:DF65" si="38">(90*DE2)/I2</f>
        <v>0</v>
      </c>
      <c r="DG2">
        <v>3</v>
      </c>
      <c r="DH2">
        <f t="shared" ref="DH2:DH65" si="39">(90*DG2)/I2</f>
        <v>0.66831683168316836</v>
      </c>
      <c r="DI2">
        <v>2</v>
      </c>
      <c r="DJ2">
        <v>0</v>
      </c>
      <c r="DK2">
        <f t="shared" ref="DK2:DK65" si="40">(90*DJ2)/I2</f>
        <v>0</v>
      </c>
      <c r="DL2">
        <v>2</v>
      </c>
      <c r="DM2">
        <f t="shared" ref="DM2:DM65" si="41">(90*DL2)/I2</f>
        <v>0.44554455445544555</v>
      </c>
      <c r="DN2">
        <v>0</v>
      </c>
      <c r="DO2">
        <f t="shared" ref="DO2:DO65" si="42">(90*DN2)/I2</f>
        <v>0</v>
      </c>
      <c r="DP2">
        <v>0</v>
      </c>
      <c r="DQ2">
        <v>2</v>
      </c>
      <c r="DR2">
        <v>0</v>
      </c>
      <c r="DS2">
        <f t="shared" ref="DS2:DS65" si="43">(90*DR2)/I2</f>
        <v>0</v>
      </c>
      <c r="DT2">
        <v>1</v>
      </c>
      <c r="DU2">
        <f t="shared" ref="DU2:DU65" si="44">(90*DT2)/I2</f>
        <v>0.22277227722772278</v>
      </c>
      <c r="DV2">
        <v>0</v>
      </c>
      <c r="DW2">
        <v>66.67</v>
      </c>
    </row>
    <row r="3" spans="1:127" x14ac:dyDescent="0.25">
      <c r="A3">
        <v>2</v>
      </c>
      <c r="B3" t="s">
        <v>130</v>
      </c>
      <c r="C3" t="s">
        <v>131</v>
      </c>
      <c r="E3" t="s">
        <v>132</v>
      </c>
      <c r="F3">
        <v>7.73</v>
      </c>
      <c r="G3">
        <v>11</v>
      </c>
      <c r="H3">
        <v>11</v>
      </c>
      <c r="I3">
        <v>984</v>
      </c>
      <c r="J3">
        <v>2</v>
      </c>
      <c r="K3">
        <v>0</v>
      </c>
      <c r="L3">
        <v>17</v>
      </c>
      <c r="M3">
        <v>29.82</v>
      </c>
      <c r="N3">
        <f t="shared" si="0"/>
        <v>1.5548780487804879</v>
      </c>
      <c r="O3">
        <v>6</v>
      </c>
      <c r="P3">
        <v>40</v>
      </c>
      <c r="Q3">
        <f t="shared" si="1"/>
        <v>0.54878048780487809</v>
      </c>
      <c r="R3">
        <v>23</v>
      </c>
      <c r="S3">
        <v>31.94</v>
      </c>
      <c r="T3">
        <f t="shared" si="2"/>
        <v>2.1036585365853657</v>
      </c>
      <c r="U3">
        <v>12</v>
      </c>
      <c r="V3">
        <f t="shared" si="3"/>
        <v>1.0975609756097562</v>
      </c>
      <c r="W3">
        <v>9</v>
      </c>
      <c r="X3">
        <f t="shared" si="4"/>
        <v>0.82317073170731703</v>
      </c>
      <c r="Y3">
        <v>10</v>
      </c>
      <c r="Z3">
        <f t="shared" si="5"/>
        <v>0.91463414634146345</v>
      </c>
      <c r="AA3">
        <v>208</v>
      </c>
      <c r="AB3">
        <f t="shared" si="6"/>
        <v>19.024390243902438</v>
      </c>
      <c r="AC3">
        <v>0</v>
      </c>
      <c r="AD3">
        <f t="shared" si="7"/>
        <v>0</v>
      </c>
      <c r="AE3">
        <v>4</v>
      </c>
      <c r="AF3">
        <v>0</v>
      </c>
      <c r="AG3">
        <v>0</v>
      </c>
      <c r="AH3">
        <v>0</v>
      </c>
      <c r="AI3">
        <f t="shared" si="8"/>
        <v>0</v>
      </c>
      <c r="AJ3">
        <v>0</v>
      </c>
      <c r="AK3">
        <f t="shared" si="9"/>
        <v>0</v>
      </c>
      <c r="AL3">
        <v>5</v>
      </c>
      <c r="AM3">
        <v>1</v>
      </c>
      <c r="AN3">
        <f t="shared" si="10"/>
        <v>6</v>
      </c>
      <c r="AO3">
        <v>0</v>
      </c>
      <c r="AP3">
        <f t="shared" si="11"/>
        <v>0</v>
      </c>
      <c r="AQ3">
        <v>0</v>
      </c>
      <c r="AR3">
        <v>0</v>
      </c>
      <c r="AS3">
        <v>0</v>
      </c>
      <c r="AT3">
        <v>0</v>
      </c>
      <c r="AU3">
        <v>7</v>
      </c>
      <c r="AV3">
        <f t="shared" si="12"/>
        <v>0.6402439024390244</v>
      </c>
      <c r="AW3">
        <v>5</v>
      </c>
      <c r="AX3">
        <f t="shared" si="13"/>
        <v>0.45731707317073172</v>
      </c>
      <c r="AY3">
        <v>154</v>
      </c>
      <c r="AZ3">
        <f t="shared" si="14"/>
        <v>14.085365853658537</v>
      </c>
      <c r="BA3">
        <v>105</v>
      </c>
      <c r="BB3">
        <f t="shared" si="15"/>
        <v>9.6036585365853657</v>
      </c>
      <c r="BC3">
        <v>259</v>
      </c>
      <c r="BD3">
        <f t="shared" si="16"/>
        <v>23.689024390243901</v>
      </c>
      <c r="BE3">
        <v>59.46</v>
      </c>
      <c r="BF3">
        <v>52</v>
      </c>
      <c r="BG3">
        <f t="shared" si="17"/>
        <v>4.7560975609756095</v>
      </c>
      <c r="BH3">
        <v>120</v>
      </c>
      <c r="BI3">
        <f t="shared" si="18"/>
        <v>10.975609756097562</v>
      </c>
      <c r="BJ3">
        <v>69</v>
      </c>
      <c r="BK3">
        <f t="shared" si="19"/>
        <v>6.3109756097560972</v>
      </c>
      <c r="BL3">
        <v>26</v>
      </c>
      <c r="BM3">
        <f t="shared" si="20"/>
        <v>2.3780487804878048</v>
      </c>
      <c r="BN3">
        <v>18</v>
      </c>
      <c r="BO3">
        <f t="shared" si="21"/>
        <v>1.6463414634146341</v>
      </c>
      <c r="BP3">
        <v>29.51</v>
      </c>
      <c r="BQ3">
        <v>17</v>
      </c>
      <c r="BR3">
        <f t="shared" si="22"/>
        <v>1.5548780487804879</v>
      </c>
      <c r="BS3">
        <v>58.62</v>
      </c>
      <c r="BT3">
        <v>0</v>
      </c>
      <c r="BU3">
        <f t="shared" si="23"/>
        <v>0</v>
      </c>
      <c r="BV3">
        <v>3</v>
      </c>
      <c r="BW3">
        <f t="shared" si="24"/>
        <v>0.27439024390243905</v>
      </c>
      <c r="BX3">
        <v>5</v>
      </c>
      <c r="BY3">
        <f t="shared" si="25"/>
        <v>0.45731707317073172</v>
      </c>
      <c r="BZ3">
        <v>0</v>
      </c>
      <c r="CA3">
        <f t="shared" si="26"/>
        <v>0</v>
      </c>
      <c r="CB3">
        <v>2</v>
      </c>
      <c r="CC3">
        <f t="shared" si="27"/>
        <v>0.18292682926829268</v>
      </c>
      <c r="CD3">
        <v>0</v>
      </c>
      <c r="CE3">
        <f t="shared" si="28"/>
        <v>0</v>
      </c>
      <c r="CF3">
        <v>0</v>
      </c>
      <c r="CG3">
        <f t="shared" si="29"/>
        <v>0</v>
      </c>
      <c r="CH3">
        <v>0</v>
      </c>
      <c r="CI3">
        <f t="shared" si="30"/>
        <v>0</v>
      </c>
      <c r="CJ3">
        <v>12</v>
      </c>
      <c r="CK3">
        <f t="shared" si="31"/>
        <v>1.0975609756097562</v>
      </c>
      <c r="CL3">
        <v>4</v>
      </c>
      <c r="CM3">
        <f t="shared" si="32"/>
        <v>0.36585365853658536</v>
      </c>
      <c r="CN3">
        <v>7</v>
      </c>
      <c r="CO3">
        <f t="shared" si="33"/>
        <v>0.6402439024390244</v>
      </c>
      <c r="CP3">
        <v>1</v>
      </c>
      <c r="CQ3">
        <f t="shared" si="34"/>
        <v>9.1463414634146339E-2</v>
      </c>
      <c r="CR3">
        <v>2</v>
      </c>
      <c r="CS3">
        <f t="shared" si="35"/>
        <v>0.18292682926829268</v>
      </c>
      <c r="CT3">
        <v>13.33</v>
      </c>
      <c r="CU3">
        <f t="shared" ref="CU3:CU66" si="45">(90*CV3)/I3</f>
        <v>3.0182926829268291</v>
      </c>
      <c r="CV3">
        <v>33</v>
      </c>
      <c r="CW3">
        <f t="shared" ref="CW3:CW66" si="46">(90*CX3)/I3</f>
        <v>1.1890243902439024</v>
      </c>
      <c r="CX3">
        <v>13</v>
      </c>
      <c r="CY3">
        <v>16</v>
      </c>
      <c r="CZ3">
        <f t="shared" si="36"/>
        <v>1.4634146341463414</v>
      </c>
      <c r="DA3">
        <f t="shared" si="37"/>
        <v>39.393939393939391</v>
      </c>
      <c r="DB3">
        <v>21.21</v>
      </c>
      <c r="DC3">
        <v>1</v>
      </c>
      <c r="DD3">
        <v>1</v>
      </c>
      <c r="DE3">
        <v>1</v>
      </c>
      <c r="DF3">
        <f t="shared" si="38"/>
        <v>9.1463414634146339E-2</v>
      </c>
      <c r="DG3">
        <v>5</v>
      </c>
      <c r="DH3">
        <f t="shared" si="39"/>
        <v>0.45731707317073172</v>
      </c>
      <c r="DI3">
        <v>1</v>
      </c>
      <c r="DJ3">
        <v>5</v>
      </c>
      <c r="DK3">
        <f t="shared" si="40"/>
        <v>0.45731707317073172</v>
      </c>
      <c r="DL3">
        <v>2</v>
      </c>
      <c r="DM3">
        <f t="shared" si="41"/>
        <v>0.18292682926829268</v>
      </c>
      <c r="DN3">
        <v>1</v>
      </c>
      <c r="DO3">
        <f t="shared" si="42"/>
        <v>9.1463414634146339E-2</v>
      </c>
      <c r="DP3">
        <v>1</v>
      </c>
      <c r="DQ3">
        <v>5</v>
      </c>
      <c r="DR3">
        <v>0</v>
      </c>
      <c r="DS3">
        <f t="shared" si="43"/>
        <v>0</v>
      </c>
      <c r="DT3">
        <v>8</v>
      </c>
      <c r="DU3">
        <f t="shared" si="44"/>
        <v>0.73170731707317072</v>
      </c>
      <c r="DV3">
        <v>100</v>
      </c>
      <c r="DW3">
        <v>20</v>
      </c>
    </row>
    <row r="4" spans="1:127" x14ac:dyDescent="0.25">
      <c r="A4">
        <v>3</v>
      </c>
      <c r="B4" t="s">
        <v>133</v>
      </c>
      <c r="C4" t="s">
        <v>134</v>
      </c>
      <c r="E4" t="s">
        <v>135</v>
      </c>
      <c r="F4">
        <v>7.57</v>
      </c>
      <c r="G4">
        <v>3</v>
      </c>
      <c r="H4">
        <v>3</v>
      </c>
      <c r="I4">
        <v>270</v>
      </c>
      <c r="J4">
        <v>0</v>
      </c>
      <c r="K4">
        <v>0</v>
      </c>
      <c r="L4">
        <v>1</v>
      </c>
      <c r="M4">
        <v>100</v>
      </c>
      <c r="N4">
        <f t="shared" si="0"/>
        <v>0.33333333333333331</v>
      </c>
      <c r="O4">
        <v>1</v>
      </c>
      <c r="P4">
        <v>100</v>
      </c>
      <c r="Q4">
        <f t="shared" si="1"/>
        <v>0.33333333333333331</v>
      </c>
      <c r="R4">
        <v>2</v>
      </c>
      <c r="S4">
        <v>100</v>
      </c>
      <c r="T4">
        <f t="shared" si="2"/>
        <v>0.66666666666666663</v>
      </c>
      <c r="U4">
        <v>2</v>
      </c>
      <c r="V4">
        <f t="shared" si="3"/>
        <v>0.66666666666666663</v>
      </c>
      <c r="W4">
        <v>0</v>
      </c>
      <c r="X4">
        <f t="shared" si="4"/>
        <v>0</v>
      </c>
      <c r="Y4">
        <v>0</v>
      </c>
      <c r="Z4">
        <f t="shared" si="5"/>
        <v>0</v>
      </c>
      <c r="AA4">
        <v>34</v>
      </c>
      <c r="AB4">
        <f t="shared" si="6"/>
        <v>11.333333333333334</v>
      </c>
      <c r="AC4">
        <v>10</v>
      </c>
      <c r="AD4">
        <f t="shared" si="7"/>
        <v>3.3333333333333335</v>
      </c>
      <c r="AE4">
        <v>2</v>
      </c>
      <c r="AF4">
        <v>0</v>
      </c>
      <c r="AG4">
        <v>0</v>
      </c>
      <c r="AH4">
        <v>7</v>
      </c>
      <c r="AI4">
        <f t="shared" si="8"/>
        <v>2.3333333333333335</v>
      </c>
      <c r="AJ4">
        <v>3</v>
      </c>
      <c r="AK4">
        <f t="shared" si="9"/>
        <v>1</v>
      </c>
      <c r="AL4">
        <v>1</v>
      </c>
      <c r="AM4">
        <v>0</v>
      </c>
      <c r="AN4">
        <f t="shared" si="10"/>
        <v>1</v>
      </c>
      <c r="AO4">
        <v>1</v>
      </c>
      <c r="AP4">
        <f t="shared" si="11"/>
        <v>0.33333333333333331</v>
      </c>
      <c r="AQ4">
        <v>1</v>
      </c>
      <c r="AR4">
        <v>1</v>
      </c>
      <c r="AS4">
        <v>2</v>
      </c>
      <c r="AT4">
        <v>0</v>
      </c>
      <c r="AU4">
        <v>0</v>
      </c>
      <c r="AV4">
        <f t="shared" si="12"/>
        <v>0</v>
      </c>
      <c r="AW4">
        <v>0</v>
      </c>
      <c r="AX4">
        <f t="shared" si="13"/>
        <v>0</v>
      </c>
      <c r="AY4">
        <v>78</v>
      </c>
      <c r="AZ4">
        <f t="shared" si="14"/>
        <v>26</v>
      </c>
      <c r="BA4">
        <v>34</v>
      </c>
      <c r="BB4">
        <f t="shared" si="15"/>
        <v>11.333333333333334</v>
      </c>
      <c r="BC4">
        <v>112</v>
      </c>
      <c r="BD4">
        <f t="shared" si="16"/>
        <v>37.333333333333336</v>
      </c>
      <c r="BE4">
        <v>69.64</v>
      </c>
      <c r="BF4">
        <v>66</v>
      </c>
      <c r="BG4">
        <f t="shared" si="17"/>
        <v>22</v>
      </c>
      <c r="BH4">
        <v>12</v>
      </c>
      <c r="BI4">
        <f t="shared" si="18"/>
        <v>4</v>
      </c>
      <c r="BJ4">
        <v>3</v>
      </c>
      <c r="BK4">
        <f t="shared" si="19"/>
        <v>1</v>
      </c>
      <c r="BL4">
        <v>0</v>
      </c>
      <c r="BM4">
        <f t="shared" si="20"/>
        <v>0</v>
      </c>
      <c r="BN4">
        <v>0</v>
      </c>
      <c r="BO4">
        <f t="shared" si="21"/>
        <v>0</v>
      </c>
      <c r="BP4">
        <v>0</v>
      </c>
      <c r="BQ4">
        <v>24</v>
      </c>
      <c r="BR4">
        <f t="shared" si="22"/>
        <v>8</v>
      </c>
      <c r="BS4">
        <v>42.11</v>
      </c>
      <c r="BT4">
        <v>0</v>
      </c>
      <c r="BU4">
        <f t="shared" si="23"/>
        <v>0</v>
      </c>
      <c r="BV4">
        <v>0</v>
      </c>
      <c r="BW4">
        <f t="shared" si="24"/>
        <v>0</v>
      </c>
      <c r="BX4">
        <v>0</v>
      </c>
      <c r="BY4">
        <f t="shared" si="25"/>
        <v>0</v>
      </c>
      <c r="BZ4">
        <v>0</v>
      </c>
      <c r="CA4">
        <f t="shared" si="26"/>
        <v>0</v>
      </c>
      <c r="CB4">
        <v>2</v>
      </c>
      <c r="CC4">
        <f t="shared" si="27"/>
        <v>0.66666666666666663</v>
      </c>
      <c r="CD4">
        <v>0</v>
      </c>
      <c r="CE4">
        <f t="shared" si="28"/>
        <v>0</v>
      </c>
      <c r="CF4">
        <v>0</v>
      </c>
      <c r="CG4">
        <f t="shared" si="29"/>
        <v>0</v>
      </c>
      <c r="CH4">
        <v>0</v>
      </c>
      <c r="CI4">
        <f t="shared" si="30"/>
        <v>0</v>
      </c>
      <c r="CJ4">
        <v>0</v>
      </c>
      <c r="CK4">
        <f t="shared" si="31"/>
        <v>0</v>
      </c>
      <c r="CL4">
        <v>0</v>
      </c>
      <c r="CM4">
        <f t="shared" si="32"/>
        <v>0</v>
      </c>
      <c r="CN4">
        <v>0</v>
      </c>
      <c r="CO4">
        <f t="shared" si="33"/>
        <v>0</v>
      </c>
      <c r="CP4">
        <v>0</v>
      </c>
      <c r="CQ4">
        <f t="shared" si="34"/>
        <v>0</v>
      </c>
      <c r="CR4">
        <v>0</v>
      </c>
      <c r="CS4">
        <f t="shared" si="35"/>
        <v>0</v>
      </c>
      <c r="CT4">
        <v>0</v>
      </c>
      <c r="CU4">
        <f t="shared" si="45"/>
        <v>0</v>
      </c>
      <c r="CV4">
        <v>0</v>
      </c>
      <c r="CW4">
        <f t="shared" si="46"/>
        <v>0</v>
      </c>
      <c r="CX4">
        <v>0</v>
      </c>
      <c r="CY4">
        <v>0</v>
      </c>
      <c r="CZ4">
        <f t="shared" si="36"/>
        <v>0</v>
      </c>
      <c r="DA4" t="e">
        <f t="shared" si="37"/>
        <v>#DIV/0!</v>
      </c>
      <c r="DB4">
        <v>0</v>
      </c>
      <c r="DC4">
        <v>0</v>
      </c>
      <c r="DD4">
        <v>0</v>
      </c>
      <c r="DE4">
        <v>0</v>
      </c>
      <c r="DF4">
        <f t="shared" si="38"/>
        <v>0</v>
      </c>
      <c r="DG4">
        <v>0</v>
      </c>
      <c r="DH4">
        <f t="shared" si="39"/>
        <v>0</v>
      </c>
      <c r="DI4">
        <v>0</v>
      </c>
      <c r="DJ4">
        <v>0</v>
      </c>
      <c r="DK4">
        <f t="shared" si="40"/>
        <v>0</v>
      </c>
      <c r="DL4">
        <v>0</v>
      </c>
      <c r="DM4">
        <f t="shared" si="41"/>
        <v>0</v>
      </c>
      <c r="DN4">
        <v>0</v>
      </c>
      <c r="DO4">
        <f t="shared" si="42"/>
        <v>0</v>
      </c>
      <c r="DP4">
        <v>0</v>
      </c>
      <c r="DQ4">
        <v>0</v>
      </c>
      <c r="DR4">
        <v>0</v>
      </c>
      <c r="DS4">
        <f t="shared" si="43"/>
        <v>0</v>
      </c>
      <c r="DT4">
        <v>0</v>
      </c>
      <c r="DU4">
        <f t="shared" si="44"/>
        <v>0</v>
      </c>
      <c r="DV4">
        <v>0</v>
      </c>
      <c r="DW4">
        <v>0</v>
      </c>
    </row>
    <row r="5" spans="1:127" x14ac:dyDescent="0.25">
      <c r="A5">
        <v>4</v>
      </c>
      <c r="B5" t="s">
        <v>136</v>
      </c>
      <c r="C5" t="s">
        <v>127</v>
      </c>
      <c r="D5" t="s">
        <v>137</v>
      </c>
      <c r="E5" t="s">
        <v>138</v>
      </c>
      <c r="F5">
        <v>7.5</v>
      </c>
      <c r="G5">
        <v>1</v>
      </c>
      <c r="H5">
        <v>1</v>
      </c>
      <c r="I5">
        <v>80</v>
      </c>
      <c r="J5">
        <v>0</v>
      </c>
      <c r="K5">
        <v>0</v>
      </c>
      <c r="L5">
        <v>6</v>
      </c>
      <c r="M5">
        <v>60</v>
      </c>
      <c r="N5">
        <f t="shared" si="0"/>
        <v>6.75</v>
      </c>
      <c r="O5">
        <v>1</v>
      </c>
      <c r="P5">
        <v>100</v>
      </c>
      <c r="Q5">
        <f t="shared" si="1"/>
        <v>1.125</v>
      </c>
      <c r="R5">
        <v>7</v>
      </c>
      <c r="S5">
        <v>63.64</v>
      </c>
      <c r="T5">
        <f t="shared" si="2"/>
        <v>7.875</v>
      </c>
      <c r="U5">
        <v>2</v>
      </c>
      <c r="V5">
        <f t="shared" si="3"/>
        <v>2.25</v>
      </c>
      <c r="W5">
        <v>1</v>
      </c>
      <c r="X5">
        <f t="shared" si="4"/>
        <v>1.125</v>
      </c>
      <c r="Y5">
        <v>2</v>
      </c>
      <c r="Z5">
        <f t="shared" si="5"/>
        <v>2.25</v>
      </c>
      <c r="AA5">
        <v>11</v>
      </c>
      <c r="AB5">
        <f t="shared" si="6"/>
        <v>12.375</v>
      </c>
      <c r="AC5">
        <v>0</v>
      </c>
      <c r="AD5">
        <f t="shared" si="7"/>
        <v>0</v>
      </c>
      <c r="AE5">
        <v>0</v>
      </c>
      <c r="AF5">
        <v>0</v>
      </c>
      <c r="AG5">
        <v>0</v>
      </c>
      <c r="AH5">
        <v>0</v>
      </c>
      <c r="AI5">
        <f t="shared" si="8"/>
        <v>0</v>
      </c>
      <c r="AJ5">
        <v>0</v>
      </c>
      <c r="AK5">
        <f t="shared" si="9"/>
        <v>0</v>
      </c>
      <c r="AL5">
        <v>0</v>
      </c>
      <c r="AM5">
        <v>0</v>
      </c>
      <c r="AN5">
        <f t="shared" si="10"/>
        <v>0</v>
      </c>
      <c r="AO5">
        <v>0</v>
      </c>
      <c r="AP5">
        <f t="shared" si="11"/>
        <v>0</v>
      </c>
      <c r="AQ5">
        <v>0</v>
      </c>
      <c r="AR5">
        <v>0</v>
      </c>
      <c r="AS5">
        <v>0</v>
      </c>
      <c r="AT5">
        <v>0</v>
      </c>
      <c r="AU5">
        <v>1</v>
      </c>
      <c r="AV5">
        <f t="shared" si="12"/>
        <v>1.125</v>
      </c>
      <c r="AW5">
        <v>0</v>
      </c>
      <c r="AX5">
        <f t="shared" si="13"/>
        <v>0</v>
      </c>
      <c r="AY5">
        <v>43</v>
      </c>
      <c r="AZ5">
        <f t="shared" si="14"/>
        <v>48.375</v>
      </c>
      <c r="BA5">
        <v>5</v>
      </c>
      <c r="BB5">
        <f t="shared" si="15"/>
        <v>5.625</v>
      </c>
      <c r="BC5">
        <v>48</v>
      </c>
      <c r="BD5">
        <f t="shared" si="16"/>
        <v>54</v>
      </c>
      <c r="BE5">
        <v>89.58</v>
      </c>
      <c r="BF5">
        <v>21</v>
      </c>
      <c r="BG5">
        <f t="shared" si="17"/>
        <v>23.625</v>
      </c>
      <c r="BH5">
        <v>23</v>
      </c>
      <c r="BI5">
        <f t="shared" si="18"/>
        <v>25.875</v>
      </c>
      <c r="BJ5">
        <v>9</v>
      </c>
      <c r="BK5">
        <f t="shared" si="19"/>
        <v>10.125</v>
      </c>
      <c r="BL5">
        <v>1</v>
      </c>
      <c r="BM5">
        <f t="shared" si="20"/>
        <v>1.125</v>
      </c>
      <c r="BN5">
        <v>1</v>
      </c>
      <c r="BO5">
        <f t="shared" si="21"/>
        <v>1.125</v>
      </c>
      <c r="BP5">
        <v>100</v>
      </c>
      <c r="BQ5">
        <v>6</v>
      </c>
      <c r="BR5">
        <f t="shared" si="22"/>
        <v>6.75</v>
      </c>
      <c r="BS5">
        <v>75</v>
      </c>
      <c r="BT5">
        <v>0</v>
      </c>
      <c r="BU5">
        <f t="shared" si="23"/>
        <v>0</v>
      </c>
      <c r="BV5">
        <v>4</v>
      </c>
      <c r="BW5">
        <f t="shared" si="24"/>
        <v>4.5</v>
      </c>
      <c r="BX5">
        <v>1</v>
      </c>
      <c r="BY5">
        <f t="shared" si="25"/>
        <v>1.125</v>
      </c>
      <c r="BZ5">
        <v>0</v>
      </c>
      <c r="CA5">
        <f t="shared" si="26"/>
        <v>0</v>
      </c>
      <c r="CB5">
        <v>0</v>
      </c>
      <c r="CC5">
        <f t="shared" si="27"/>
        <v>0</v>
      </c>
      <c r="CD5">
        <v>0</v>
      </c>
      <c r="CE5">
        <f t="shared" si="28"/>
        <v>0</v>
      </c>
      <c r="CF5">
        <v>0</v>
      </c>
      <c r="CG5">
        <f t="shared" si="29"/>
        <v>0</v>
      </c>
      <c r="CH5">
        <v>0</v>
      </c>
      <c r="CI5">
        <f t="shared" si="30"/>
        <v>0</v>
      </c>
      <c r="CJ5">
        <v>1</v>
      </c>
      <c r="CK5">
        <f t="shared" si="31"/>
        <v>1.125</v>
      </c>
      <c r="CL5">
        <v>2</v>
      </c>
      <c r="CM5">
        <f t="shared" si="32"/>
        <v>2.25</v>
      </c>
      <c r="CN5">
        <v>0</v>
      </c>
      <c r="CO5">
        <f t="shared" si="33"/>
        <v>0</v>
      </c>
      <c r="CP5">
        <v>0</v>
      </c>
      <c r="CQ5">
        <f t="shared" si="34"/>
        <v>0</v>
      </c>
      <c r="CR5">
        <v>0</v>
      </c>
      <c r="CS5">
        <f t="shared" si="35"/>
        <v>0</v>
      </c>
      <c r="CT5">
        <v>0</v>
      </c>
      <c r="CU5">
        <f t="shared" si="45"/>
        <v>3.375</v>
      </c>
      <c r="CV5">
        <v>3</v>
      </c>
      <c r="CW5">
        <f t="shared" si="46"/>
        <v>0</v>
      </c>
      <c r="CX5">
        <v>0</v>
      </c>
      <c r="CY5">
        <v>1</v>
      </c>
      <c r="CZ5">
        <f t="shared" si="36"/>
        <v>1.125</v>
      </c>
      <c r="DA5">
        <f t="shared" si="37"/>
        <v>0</v>
      </c>
      <c r="DB5">
        <v>0</v>
      </c>
      <c r="DC5">
        <v>0</v>
      </c>
      <c r="DD5">
        <v>0</v>
      </c>
      <c r="DE5">
        <v>0</v>
      </c>
      <c r="DF5">
        <f t="shared" si="38"/>
        <v>0</v>
      </c>
      <c r="DG5">
        <v>0</v>
      </c>
      <c r="DH5">
        <f t="shared" si="39"/>
        <v>0</v>
      </c>
      <c r="DI5">
        <v>0</v>
      </c>
      <c r="DJ5">
        <v>0</v>
      </c>
      <c r="DK5">
        <f t="shared" si="40"/>
        <v>0</v>
      </c>
      <c r="DL5">
        <v>0</v>
      </c>
      <c r="DM5">
        <f t="shared" si="41"/>
        <v>0</v>
      </c>
      <c r="DN5">
        <v>0</v>
      </c>
      <c r="DO5">
        <f t="shared" si="42"/>
        <v>0</v>
      </c>
      <c r="DP5">
        <v>0</v>
      </c>
      <c r="DQ5">
        <v>0</v>
      </c>
      <c r="DR5">
        <v>0</v>
      </c>
      <c r="DS5">
        <f t="shared" si="43"/>
        <v>0</v>
      </c>
      <c r="DT5">
        <v>0</v>
      </c>
      <c r="DU5">
        <f t="shared" si="44"/>
        <v>0</v>
      </c>
      <c r="DV5">
        <v>0</v>
      </c>
      <c r="DW5">
        <v>0</v>
      </c>
    </row>
    <row r="6" spans="1:127" x14ac:dyDescent="0.25">
      <c r="A6">
        <v>5</v>
      </c>
      <c r="B6" t="s">
        <v>139</v>
      </c>
      <c r="C6" t="s">
        <v>134</v>
      </c>
      <c r="E6" t="s">
        <v>140</v>
      </c>
      <c r="F6">
        <v>7.5</v>
      </c>
      <c r="G6">
        <v>1</v>
      </c>
      <c r="H6">
        <v>1</v>
      </c>
      <c r="I6">
        <v>90</v>
      </c>
      <c r="J6">
        <v>0</v>
      </c>
      <c r="K6">
        <v>0</v>
      </c>
      <c r="L6">
        <v>0</v>
      </c>
      <c r="M6">
        <v>0</v>
      </c>
      <c r="N6">
        <f t="shared" si="0"/>
        <v>0</v>
      </c>
      <c r="O6">
        <v>0</v>
      </c>
      <c r="P6">
        <v>0</v>
      </c>
      <c r="Q6">
        <f t="shared" si="1"/>
        <v>0</v>
      </c>
      <c r="R6">
        <v>0</v>
      </c>
      <c r="S6">
        <v>0</v>
      </c>
      <c r="T6">
        <f t="shared" si="2"/>
        <v>0</v>
      </c>
      <c r="U6">
        <v>0</v>
      </c>
      <c r="V6">
        <f t="shared" si="3"/>
        <v>0</v>
      </c>
      <c r="W6">
        <v>0</v>
      </c>
      <c r="X6">
        <f t="shared" si="4"/>
        <v>0</v>
      </c>
      <c r="Y6">
        <v>0</v>
      </c>
      <c r="Z6">
        <f t="shared" si="5"/>
        <v>0</v>
      </c>
      <c r="AA6">
        <v>17</v>
      </c>
      <c r="AB6">
        <f t="shared" si="6"/>
        <v>17</v>
      </c>
      <c r="AC6">
        <v>2</v>
      </c>
      <c r="AD6">
        <f t="shared" si="7"/>
        <v>2</v>
      </c>
      <c r="AE6">
        <v>1</v>
      </c>
      <c r="AF6">
        <v>0</v>
      </c>
      <c r="AG6">
        <v>0</v>
      </c>
      <c r="AH6">
        <v>1</v>
      </c>
      <c r="AI6">
        <f t="shared" si="8"/>
        <v>1</v>
      </c>
      <c r="AJ6">
        <v>1</v>
      </c>
      <c r="AK6">
        <f t="shared" si="9"/>
        <v>1</v>
      </c>
      <c r="AL6">
        <v>0</v>
      </c>
      <c r="AM6">
        <v>0</v>
      </c>
      <c r="AN6">
        <f t="shared" si="10"/>
        <v>0</v>
      </c>
      <c r="AO6">
        <v>1</v>
      </c>
      <c r="AP6">
        <f t="shared" si="11"/>
        <v>1</v>
      </c>
      <c r="AQ6">
        <v>0</v>
      </c>
      <c r="AR6">
        <v>0</v>
      </c>
      <c r="AS6">
        <v>1</v>
      </c>
      <c r="AT6">
        <v>0</v>
      </c>
      <c r="AU6">
        <v>0</v>
      </c>
      <c r="AV6">
        <f t="shared" si="12"/>
        <v>0</v>
      </c>
      <c r="AW6">
        <v>0</v>
      </c>
      <c r="AX6">
        <f t="shared" si="13"/>
        <v>0</v>
      </c>
      <c r="AY6">
        <v>17</v>
      </c>
      <c r="AZ6">
        <f t="shared" si="14"/>
        <v>17</v>
      </c>
      <c r="BA6">
        <v>17</v>
      </c>
      <c r="BB6">
        <f t="shared" si="15"/>
        <v>17</v>
      </c>
      <c r="BC6">
        <v>34</v>
      </c>
      <c r="BD6">
        <f t="shared" si="16"/>
        <v>34</v>
      </c>
      <c r="BE6">
        <v>50</v>
      </c>
      <c r="BF6">
        <v>14</v>
      </c>
      <c r="BG6">
        <f t="shared" si="17"/>
        <v>14</v>
      </c>
      <c r="BH6">
        <v>3</v>
      </c>
      <c r="BI6">
        <f t="shared" si="18"/>
        <v>3</v>
      </c>
      <c r="BJ6">
        <v>1</v>
      </c>
      <c r="BK6">
        <f t="shared" si="19"/>
        <v>1</v>
      </c>
      <c r="BL6">
        <v>0</v>
      </c>
      <c r="BM6">
        <f t="shared" si="20"/>
        <v>0</v>
      </c>
      <c r="BN6">
        <v>0</v>
      </c>
      <c r="BO6">
        <f t="shared" si="21"/>
        <v>0</v>
      </c>
      <c r="BP6">
        <v>0</v>
      </c>
      <c r="BQ6">
        <v>5</v>
      </c>
      <c r="BR6">
        <f t="shared" si="22"/>
        <v>5</v>
      </c>
      <c r="BS6">
        <v>22.73</v>
      </c>
      <c r="BT6">
        <v>0</v>
      </c>
      <c r="BU6">
        <f t="shared" si="23"/>
        <v>0</v>
      </c>
      <c r="BV6">
        <v>0</v>
      </c>
      <c r="BW6">
        <f t="shared" si="24"/>
        <v>0</v>
      </c>
      <c r="BX6">
        <v>0</v>
      </c>
      <c r="BY6">
        <f t="shared" si="25"/>
        <v>0</v>
      </c>
      <c r="BZ6">
        <v>0</v>
      </c>
      <c r="CA6">
        <f t="shared" si="26"/>
        <v>0</v>
      </c>
      <c r="CB6">
        <v>1</v>
      </c>
      <c r="CC6">
        <f t="shared" si="27"/>
        <v>1</v>
      </c>
      <c r="CD6">
        <v>0</v>
      </c>
      <c r="CE6">
        <f t="shared" si="28"/>
        <v>0</v>
      </c>
      <c r="CF6">
        <v>0</v>
      </c>
      <c r="CG6">
        <f t="shared" si="29"/>
        <v>0</v>
      </c>
      <c r="CH6">
        <v>0</v>
      </c>
      <c r="CI6">
        <f t="shared" si="30"/>
        <v>0</v>
      </c>
      <c r="CJ6">
        <v>0</v>
      </c>
      <c r="CK6">
        <f t="shared" si="31"/>
        <v>0</v>
      </c>
      <c r="CL6">
        <v>0</v>
      </c>
      <c r="CM6">
        <f t="shared" si="32"/>
        <v>0</v>
      </c>
      <c r="CN6">
        <v>0</v>
      </c>
      <c r="CO6">
        <f t="shared" si="33"/>
        <v>0</v>
      </c>
      <c r="CP6">
        <v>0</v>
      </c>
      <c r="CQ6">
        <f t="shared" si="34"/>
        <v>0</v>
      </c>
      <c r="CR6">
        <v>0</v>
      </c>
      <c r="CS6">
        <f t="shared" si="35"/>
        <v>0</v>
      </c>
      <c r="CT6">
        <v>0</v>
      </c>
      <c r="CU6">
        <f t="shared" si="45"/>
        <v>0</v>
      </c>
      <c r="CV6">
        <v>0</v>
      </c>
      <c r="CW6">
        <f t="shared" si="46"/>
        <v>0</v>
      </c>
      <c r="CX6">
        <v>0</v>
      </c>
      <c r="CY6">
        <v>0</v>
      </c>
      <c r="CZ6">
        <f t="shared" si="36"/>
        <v>0</v>
      </c>
      <c r="DA6" t="e">
        <f t="shared" si="37"/>
        <v>#DIV/0!</v>
      </c>
      <c r="DB6">
        <v>0</v>
      </c>
      <c r="DC6">
        <v>0</v>
      </c>
      <c r="DD6">
        <v>0</v>
      </c>
      <c r="DE6">
        <v>0</v>
      </c>
      <c r="DF6">
        <f t="shared" si="38"/>
        <v>0</v>
      </c>
      <c r="DG6">
        <v>0</v>
      </c>
      <c r="DH6">
        <f t="shared" si="39"/>
        <v>0</v>
      </c>
      <c r="DI6">
        <v>0</v>
      </c>
      <c r="DJ6">
        <v>0</v>
      </c>
      <c r="DK6">
        <f t="shared" si="40"/>
        <v>0</v>
      </c>
      <c r="DL6">
        <v>0</v>
      </c>
      <c r="DM6">
        <f t="shared" si="41"/>
        <v>0</v>
      </c>
      <c r="DN6">
        <v>0</v>
      </c>
      <c r="DO6">
        <f t="shared" si="42"/>
        <v>0</v>
      </c>
      <c r="DP6">
        <v>0</v>
      </c>
      <c r="DQ6">
        <v>0</v>
      </c>
      <c r="DR6">
        <v>0</v>
      </c>
      <c r="DS6">
        <f t="shared" si="43"/>
        <v>0</v>
      </c>
      <c r="DT6">
        <v>0</v>
      </c>
      <c r="DU6">
        <f t="shared" si="44"/>
        <v>0</v>
      </c>
      <c r="DV6">
        <v>0</v>
      </c>
      <c r="DW6">
        <v>0</v>
      </c>
    </row>
    <row r="7" spans="1:127" x14ac:dyDescent="0.25">
      <c r="A7">
        <v>6</v>
      </c>
      <c r="B7" t="s">
        <v>141</v>
      </c>
      <c r="C7" t="s">
        <v>127</v>
      </c>
      <c r="D7" t="s">
        <v>128</v>
      </c>
      <c r="E7" t="s">
        <v>142</v>
      </c>
      <c r="F7">
        <v>7.44</v>
      </c>
      <c r="G7">
        <v>11</v>
      </c>
      <c r="H7">
        <v>11</v>
      </c>
      <c r="I7">
        <v>914</v>
      </c>
      <c r="J7">
        <v>4</v>
      </c>
      <c r="K7">
        <v>0</v>
      </c>
      <c r="L7">
        <v>76</v>
      </c>
      <c r="M7">
        <v>55.47</v>
      </c>
      <c r="N7">
        <f t="shared" si="0"/>
        <v>7.4835886214442011</v>
      </c>
      <c r="O7">
        <v>10</v>
      </c>
      <c r="P7">
        <v>58.82</v>
      </c>
      <c r="Q7">
        <f t="shared" si="1"/>
        <v>0.98468271334792123</v>
      </c>
      <c r="R7">
        <v>86</v>
      </c>
      <c r="S7">
        <v>55.84</v>
      </c>
      <c r="T7">
        <f t="shared" si="2"/>
        <v>8.4682713347921226</v>
      </c>
      <c r="U7">
        <v>34</v>
      </c>
      <c r="V7">
        <f t="shared" si="3"/>
        <v>3.3479212253829322</v>
      </c>
      <c r="W7">
        <v>16</v>
      </c>
      <c r="X7">
        <f t="shared" si="4"/>
        <v>1.5754923413566739</v>
      </c>
      <c r="Y7">
        <v>8</v>
      </c>
      <c r="Z7">
        <f t="shared" si="5"/>
        <v>0.78774617067833697</v>
      </c>
      <c r="AA7">
        <v>195</v>
      </c>
      <c r="AB7">
        <f t="shared" si="6"/>
        <v>19.201312910284464</v>
      </c>
      <c r="AC7">
        <v>0</v>
      </c>
      <c r="AD7">
        <f t="shared" si="7"/>
        <v>0</v>
      </c>
      <c r="AE7">
        <v>3</v>
      </c>
      <c r="AF7">
        <v>0</v>
      </c>
      <c r="AG7">
        <v>0</v>
      </c>
      <c r="AH7">
        <v>0</v>
      </c>
      <c r="AI7">
        <f t="shared" si="8"/>
        <v>0</v>
      </c>
      <c r="AJ7">
        <v>0</v>
      </c>
      <c r="AK7">
        <f t="shared" si="9"/>
        <v>0</v>
      </c>
      <c r="AL7">
        <v>6</v>
      </c>
      <c r="AM7">
        <v>1</v>
      </c>
      <c r="AN7">
        <f t="shared" si="10"/>
        <v>7</v>
      </c>
      <c r="AO7">
        <v>0</v>
      </c>
      <c r="AP7">
        <f t="shared" si="11"/>
        <v>0</v>
      </c>
      <c r="AQ7">
        <v>0</v>
      </c>
      <c r="AR7">
        <v>0</v>
      </c>
      <c r="AS7">
        <v>0</v>
      </c>
      <c r="AT7">
        <v>0</v>
      </c>
      <c r="AU7">
        <v>3</v>
      </c>
      <c r="AV7">
        <f t="shared" si="12"/>
        <v>0.29540481400437635</v>
      </c>
      <c r="AW7">
        <v>3</v>
      </c>
      <c r="AX7">
        <f t="shared" si="13"/>
        <v>0.29540481400437635</v>
      </c>
      <c r="AY7">
        <v>526</v>
      </c>
      <c r="AZ7">
        <f t="shared" si="14"/>
        <v>51.794310722100654</v>
      </c>
      <c r="BA7">
        <v>106</v>
      </c>
      <c r="BB7">
        <f t="shared" si="15"/>
        <v>10.437636761487965</v>
      </c>
      <c r="BC7">
        <v>632</v>
      </c>
      <c r="BD7">
        <f t="shared" si="16"/>
        <v>62.23194748358862</v>
      </c>
      <c r="BE7">
        <v>83.23</v>
      </c>
      <c r="BF7">
        <v>142</v>
      </c>
      <c r="BG7">
        <f t="shared" si="17"/>
        <v>13.982494529540482</v>
      </c>
      <c r="BH7">
        <v>397</v>
      </c>
      <c r="BI7">
        <f t="shared" si="18"/>
        <v>39.091903719912473</v>
      </c>
      <c r="BJ7">
        <v>210</v>
      </c>
      <c r="BK7">
        <f t="shared" si="19"/>
        <v>20.678336980306344</v>
      </c>
      <c r="BL7">
        <v>26</v>
      </c>
      <c r="BM7">
        <f t="shared" si="20"/>
        <v>2.5601750547045952</v>
      </c>
      <c r="BN7">
        <v>13</v>
      </c>
      <c r="BO7">
        <f t="shared" si="21"/>
        <v>1.2800875273522976</v>
      </c>
      <c r="BP7">
        <v>28.89</v>
      </c>
      <c r="BQ7">
        <v>37</v>
      </c>
      <c r="BR7">
        <f t="shared" si="22"/>
        <v>3.6433260393873086</v>
      </c>
      <c r="BS7">
        <v>66.069999999999993</v>
      </c>
      <c r="BT7">
        <v>1</v>
      </c>
      <c r="BU7">
        <f t="shared" si="23"/>
        <v>9.8468271334792121E-2</v>
      </c>
      <c r="BV7">
        <v>20</v>
      </c>
      <c r="BW7">
        <f t="shared" si="24"/>
        <v>1.9693654266958425</v>
      </c>
      <c r="BX7">
        <v>13</v>
      </c>
      <c r="BY7">
        <f t="shared" si="25"/>
        <v>1.2800875273522976</v>
      </c>
      <c r="BZ7">
        <v>0</v>
      </c>
      <c r="CA7">
        <f t="shared" si="26"/>
        <v>0</v>
      </c>
      <c r="CB7">
        <v>3</v>
      </c>
      <c r="CC7">
        <f t="shared" si="27"/>
        <v>0.29540481400437635</v>
      </c>
      <c r="CD7">
        <v>0</v>
      </c>
      <c r="CE7">
        <f t="shared" si="28"/>
        <v>0</v>
      </c>
      <c r="CF7">
        <v>0</v>
      </c>
      <c r="CG7">
        <f t="shared" si="29"/>
        <v>0</v>
      </c>
      <c r="CH7">
        <v>0</v>
      </c>
      <c r="CI7">
        <f t="shared" si="30"/>
        <v>0</v>
      </c>
      <c r="CJ7">
        <v>16</v>
      </c>
      <c r="CK7">
        <f t="shared" si="31"/>
        <v>1.5754923413566739</v>
      </c>
      <c r="CL7">
        <v>5</v>
      </c>
      <c r="CM7">
        <f t="shared" si="32"/>
        <v>0.49234135667396062</v>
      </c>
      <c r="CN7">
        <v>1</v>
      </c>
      <c r="CO7">
        <f t="shared" si="33"/>
        <v>9.8468271334792121E-2</v>
      </c>
      <c r="CP7">
        <v>2</v>
      </c>
      <c r="CQ7">
        <f t="shared" si="34"/>
        <v>0.19693654266958424</v>
      </c>
      <c r="CR7">
        <v>22</v>
      </c>
      <c r="CS7">
        <f t="shared" si="35"/>
        <v>2.1663019693654268</v>
      </c>
      <c r="CT7">
        <v>51.16</v>
      </c>
      <c r="CU7">
        <f t="shared" si="45"/>
        <v>2.9540481400437635</v>
      </c>
      <c r="CV7">
        <v>30</v>
      </c>
      <c r="CW7">
        <f t="shared" si="46"/>
        <v>0.88621444201312916</v>
      </c>
      <c r="CX7">
        <v>9</v>
      </c>
      <c r="CY7">
        <v>16</v>
      </c>
      <c r="CZ7">
        <f t="shared" si="36"/>
        <v>1.5754923413566739</v>
      </c>
      <c r="DA7">
        <f t="shared" si="37"/>
        <v>30.000000000000004</v>
      </c>
      <c r="DB7">
        <v>3.33</v>
      </c>
      <c r="DC7">
        <v>0</v>
      </c>
      <c r="DD7">
        <v>0</v>
      </c>
      <c r="DE7">
        <v>0</v>
      </c>
      <c r="DF7">
        <f t="shared" si="38"/>
        <v>0</v>
      </c>
      <c r="DG7">
        <v>8</v>
      </c>
      <c r="DH7">
        <f t="shared" si="39"/>
        <v>0.78774617067833697</v>
      </c>
      <c r="DI7">
        <v>0</v>
      </c>
      <c r="DJ7">
        <v>0</v>
      </c>
      <c r="DK7">
        <f t="shared" si="40"/>
        <v>0</v>
      </c>
      <c r="DL7">
        <v>1</v>
      </c>
      <c r="DM7">
        <f t="shared" si="41"/>
        <v>9.8468271334792121E-2</v>
      </c>
      <c r="DN7">
        <v>0</v>
      </c>
      <c r="DO7">
        <f t="shared" si="42"/>
        <v>0</v>
      </c>
      <c r="DP7">
        <v>0</v>
      </c>
      <c r="DQ7">
        <v>1</v>
      </c>
      <c r="DR7">
        <v>2</v>
      </c>
      <c r="DS7">
        <f t="shared" si="43"/>
        <v>0.19693654266958424</v>
      </c>
      <c r="DT7">
        <v>0</v>
      </c>
      <c r="DU7">
        <f t="shared" si="44"/>
        <v>0</v>
      </c>
      <c r="DV7">
        <v>0</v>
      </c>
      <c r="DW7">
        <v>0</v>
      </c>
    </row>
    <row r="8" spans="1:127" x14ac:dyDescent="0.25">
      <c r="A8">
        <v>7</v>
      </c>
      <c r="B8" t="s">
        <v>143</v>
      </c>
      <c r="C8" t="s">
        <v>144</v>
      </c>
      <c r="E8" t="s">
        <v>145</v>
      </c>
      <c r="F8">
        <v>7.4</v>
      </c>
      <c r="G8">
        <v>1</v>
      </c>
      <c r="H8">
        <v>1</v>
      </c>
      <c r="I8">
        <v>79</v>
      </c>
      <c r="J8">
        <v>1</v>
      </c>
      <c r="K8">
        <v>0</v>
      </c>
      <c r="L8">
        <v>1</v>
      </c>
      <c r="M8">
        <v>50</v>
      </c>
      <c r="N8">
        <f t="shared" si="0"/>
        <v>1.139240506329114</v>
      </c>
      <c r="O8">
        <v>1</v>
      </c>
      <c r="P8">
        <v>25</v>
      </c>
      <c r="Q8">
        <f t="shared" si="1"/>
        <v>1.139240506329114</v>
      </c>
      <c r="R8">
        <v>2</v>
      </c>
      <c r="S8">
        <v>33.33</v>
      </c>
      <c r="T8">
        <f t="shared" si="2"/>
        <v>2.278481012658228</v>
      </c>
      <c r="U8">
        <v>0</v>
      </c>
      <c r="V8">
        <f t="shared" si="3"/>
        <v>0</v>
      </c>
      <c r="W8">
        <v>1</v>
      </c>
      <c r="X8">
        <f t="shared" si="4"/>
        <v>1.139240506329114</v>
      </c>
      <c r="Y8">
        <v>0</v>
      </c>
      <c r="Z8">
        <f t="shared" si="5"/>
        <v>0</v>
      </c>
      <c r="AA8">
        <v>8</v>
      </c>
      <c r="AB8">
        <f t="shared" si="6"/>
        <v>9.113924050632912</v>
      </c>
      <c r="AC8">
        <v>0</v>
      </c>
      <c r="AD8">
        <f t="shared" si="7"/>
        <v>0</v>
      </c>
      <c r="AE8">
        <v>0</v>
      </c>
      <c r="AF8">
        <v>0</v>
      </c>
      <c r="AG8">
        <v>0</v>
      </c>
      <c r="AH8">
        <v>0</v>
      </c>
      <c r="AI8">
        <f t="shared" si="8"/>
        <v>0</v>
      </c>
      <c r="AJ8">
        <v>0</v>
      </c>
      <c r="AK8">
        <f t="shared" si="9"/>
        <v>0</v>
      </c>
      <c r="AL8">
        <v>0</v>
      </c>
      <c r="AM8">
        <v>0</v>
      </c>
      <c r="AN8">
        <f t="shared" si="10"/>
        <v>0</v>
      </c>
      <c r="AO8">
        <v>0</v>
      </c>
      <c r="AP8">
        <f t="shared" si="11"/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f t="shared" si="12"/>
        <v>0</v>
      </c>
      <c r="AW8">
        <v>0</v>
      </c>
      <c r="AX8">
        <f t="shared" si="13"/>
        <v>0</v>
      </c>
      <c r="AY8">
        <v>21</v>
      </c>
      <c r="AZ8">
        <f t="shared" si="14"/>
        <v>23.924050632911392</v>
      </c>
      <c r="BA8">
        <v>8</v>
      </c>
      <c r="BB8">
        <f t="shared" si="15"/>
        <v>9.113924050632912</v>
      </c>
      <c r="BC8">
        <v>29</v>
      </c>
      <c r="BD8">
        <f t="shared" si="16"/>
        <v>33.037974683544306</v>
      </c>
      <c r="BE8">
        <v>72.41</v>
      </c>
      <c r="BF8">
        <v>17</v>
      </c>
      <c r="BG8">
        <f t="shared" si="17"/>
        <v>19.367088607594937</v>
      </c>
      <c r="BH8">
        <v>4</v>
      </c>
      <c r="BI8">
        <f t="shared" si="18"/>
        <v>4.556962025316456</v>
      </c>
      <c r="BJ8">
        <v>0</v>
      </c>
      <c r="BK8">
        <f t="shared" si="19"/>
        <v>0</v>
      </c>
      <c r="BL8">
        <v>0</v>
      </c>
      <c r="BM8">
        <f t="shared" si="20"/>
        <v>0</v>
      </c>
      <c r="BN8">
        <v>0</v>
      </c>
      <c r="BO8">
        <f t="shared" si="21"/>
        <v>0</v>
      </c>
      <c r="BP8">
        <v>0</v>
      </c>
      <c r="BQ8">
        <v>1</v>
      </c>
      <c r="BR8">
        <f t="shared" si="22"/>
        <v>1.139240506329114</v>
      </c>
      <c r="BS8">
        <v>16.670000000000002</v>
      </c>
      <c r="BT8">
        <v>0</v>
      </c>
      <c r="BU8">
        <f t="shared" si="23"/>
        <v>0</v>
      </c>
      <c r="BV8">
        <v>1</v>
      </c>
      <c r="BW8">
        <f t="shared" si="24"/>
        <v>1.139240506329114</v>
      </c>
      <c r="BX8">
        <v>1</v>
      </c>
      <c r="BY8">
        <f t="shared" si="25"/>
        <v>1.139240506329114</v>
      </c>
      <c r="BZ8">
        <v>0</v>
      </c>
      <c r="CA8">
        <f t="shared" si="26"/>
        <v>0</v>
      </c>
      <c r="CB8">
        <v>4</v>
      </c>
      <c r="CC8">
        <f t="shared" si="27"/>
        <v>4.556962025316456</v>
      </c>
      <c r="CD8">
        <v>0</v>
      </c>
      <c r="CE8">
        <f t="shared" si="28"/>
        <v>0</v>
      </c>
      <c r="CF8">
        <v>0</v>
      </c>
      <c r="CG8">
        <f t="shared" si="29"/>
        <v>0</v>
      </c>
      <c r="CH8">
        <v>0</v>
      </c>
      <c r="CI8">
        <f t="shared" si="30"/>
        <v>0</v>
      </c>
      <c r="CJ8">
        <v>0</v>
      </c>
      <c r="CK8">
        <f t="shared" si="31"/>
        <v>0</v>
      </c>
      <c r="CL8">
        <v>0</v>
      </c>
      <c r="CM8">
        <f t="shared" si="32"/>
        <v>0</v>
      </c>
      <c r="CN8">
        <v>0</v>
      </c>
      <c r="CO8">
        <f t="shared" si="33"/>
        <v>0</v>
      </c>
      <c r="CP8">
        <v>0</v>
      </c>
      <c r="CQ8">
        <f t="shared" si="34"/>
        <v>0</v>
      </c>
      <c r="CR8">
        <v>0</v>
      </c>
      <c r="CS8">
        <f t="shared" si="35"/>
        <v>0</v>
      </c>
      <c r="CT8">
        <v>0</v>
      </c>
      <c r="CU8">
        <f t="shared" si="45"/>
        <v>0</v>
      </c>
      <c r="CV8">
        <v>0</v>
      </c>
      <c r="CW8">
        <f t="shared" si="46"/>
        <v>0</v>
      </c>
      <c r="CX8">
        <v>0</v>
      </c>
      <c r="CY8">
        <v>0</v>
      </c>
      <c r="CZ8">
        <f t="shared" si="36"/>
        <v>0</v>
      </c>
      <c r="DA8" t="e">
        <f t="shared" si="37"/>
        <v>#DIV/0!</v>
      </c>
      <c r="DB8">
        <v>0</v>
      </c>
      <c r="DC8">
        <v>0</v>
      </c>
      <c r="DD8">
        <v>0</v>
      </c>
      <c r="DE8">
        <v>0</v>
      </c>
      <c r="DF8">
        <f t="shared" si="38"/>
        <v>0</v>
      </c>
      <c r="DG8">
        <v>0</v>
      </c>
      <c r="DH8">
        <f t="shared" si="39"/>
        <v>0</v>
      </c>
      <c r="DI8">
        <v>0</v>
      </c>
      <c r="DJ8">
        <v>0</v>
      </c>
      <c r="DK8">
        <f t="shared" si="40"/>
        <v>0</v>
      </c>
      <c r="DL8">
        <v>0</v>
      </c>
      <c r="DM8">
        <f t="shared" si="41"/>
        <v>0</v>
      </c>
      <c r="DN8">
        <v>0</v>
      </c>
      <c r="DO8">
        <f t="shared" si="42"/>
        <v>0</v>
      </c>
      <c r="DP8">
        <v>0</v>
      </c>
      <c r="DQ8">
        <v>0</v>
      </c>
      <c r="DR8">
        <v>0</v>
      </c>
      <c r="DS8">
        <f t="shared" si="43"/>
        <v>0</v>
      </c>
      <c r="DT8">
        <v>0</v>
      </c>
      <c r="DU8">
        <f t="shared" si="44"/>
        <v>0</v>
      </c>
      <c r="DV8">
        <v>0</v>
      </c>
      <c r="DW8">
        <v>0</v>
      </c>
    </row>
    <row r="9" spans="1:127" x14ac:dyDescent="0.25">
      <c r="A9">
        <v>8</v>
      </c>
      <c r="B9" t="s">
        <v>146</v>
      </c>
      <c r="C9" t="s">
        <v>144</v>
      </c>
      <c r="E9" t="s">
        <v>147</v>
      </c>
      <c r="F9">
        <v>7.4</v>
      </c>
      <c r="G9">
        <v>2</v>
      </c>
      <c r="H9">
        <v>0</v>
      </c>
      <c r="I9">
        <v>41</v>
      </c>
      <c r="J9">
        <v>0</v>
      </c>
      <c r="K9">
        <v>0</v>
      </c>
      <c r="L9">
        <v>4</v>
      </c>
      <c r="M9">
        <v>80</v>
      </c>
      <c r="N9">
        <f t="shared" si="0"/>
        <v>8.7804878048780495</v>
      </c>
      <c r="O9">
        <v>3</v>
      </c>
      <c r="P9">
        <v>75</v>
      </c>
      <c r="Q9">
        <f t="shared" si="1"/>
        <v>6.5853658536585362</v>
      </c>
      <c r="R9">
        <v>7</v>
      </c>
      <c r="S9">
        <v>77.78</v>
      </c>
      <c r="T9">
        <f t="shared" si="2"/>
        <v>15.365853658536585</v>
      </c>
      <c r="U9">
        <v>1</v>
      </c>
      <c r="V9">
        <f t="shared" si="3"/>
        <v>2.1951219512195124</v>
      </c>
      <c r="W9">
        <v>1</v>
      </c>
      <c r="X9">
        <f t="shared" si="4"/>
        <v>2.1951219512195124</v>
      </c>
      <c r="Y9">
        <v>0</v>
      </c>
      <c r="Z9">
        <f t="shared" si="5"/>
        <v>0</v>
      </c>
      <c r="AA9">
        <v>2</v>
      </c>
      <c r="AB9">
        <f t="shared" si="6"/>
        <v>4.3902439024390247</v>
      </c>
      <c r="AC9">
        <v>0</v>
      </c>
      <c r="AD9">
        <f t="shared" si="7"/>
        <v>0</v>
      </c>
      <c r="AE9">
        <v>0</v>
      </c>
      <c r="AF9">
        <v>0</v>
      </c>
      <c r="AG9">
        <v>0</v>
      </c>
      <c r="AH9">
        <v>0</v>
      </c>
      <c r="AI9">
        <f t="shared" si="8"/>
        <v>0</v>
      </c>
      <c r="AJ9">
        <v>0</v>
      </c>
      <c r="AK9">
        <f t="shared" si="9"/>
        <v>0</v>
      </c>
      <c r="AL9">
        <v>0</v>
      </c>
      <c r="AM9">
        <v>0</v>
      </c>
      <c r="AN9">
        <f t="shared" si="10"/>
        <v>0</v>
      </c>
      <c r="AO9">
        <v>0</v>
      </c>
      <c r="AP9">
        <f t="shared" si="11"/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f t="shared" si="12"/>
        <v>0</v>
      </c>
      <c r="AW9">
        <v>0</v>
      </c>
      <c r="AX9">
        <f t="shared" si="13"/>
        <v>0</v>
      </c>
      <c r="AY9">
        <v>5</v>
      </c>
      <c r="AZ9">
        <f t="shared" si="14"/>
        <v>10.975609756097562</v>
      </c>
      <c r="BA9">
        <v>2</v>
      </c>
      <c r="BB9">
        <f t="shared" si="15"/>
        <v>4.3902439024390247</v>
      </c>
      <c r="BC9">
        <v>7</v>
      </c>
      <c r="BD9">
        <f t="shared" si="16"/>
        <v>15.365853658536585</v>
      </c>
      <c r="BE9">
        <v>71.430000000000007</v>
      </c>
      <c r="BF9">
        <v>1</v>
      </c>
      <c r="BG9">
        <f t="shared" si="17"/>
        <v>2.1951219512195124</v>
      </c>
      <c r="BH9">
        <v>4</v>
      </c>
      <c r="BI9">
        <f t="shared" si="18"/>
        <v>8.7804878048780495</v>
      </c>
      <c r="BJ9">
        <v>2</v>
      </c>
      <c r="BK9">
        <f t="shared" si="19"/>
        <v>4.3902439024390247</v>
      </c>
      <c r="BL9">
        <v>0</v>
      </c>
      <c r="BM9">
        <f t="shared" si="20"/>
        <v>0</v>
      </c>
      <c r="BN9">
        <v>0</v>
      </c>
      <c r="BO9">
        <f t="shared" si="21"/>
        <v>0</v>
      </c>
      <c r="BP9">
        <v>0</v>
      </c>
      <c r="BQ9">
        <v>3</v>
      </c>
      <c r="BR9">
        <f t="shared" si="22"/>
        <v>6.5853658536585362</v>
      </c>
      <c r="BS9">
        <v>60</v>
      </c>
      <c r="BT9">
        <v>0</v>
      </c>
      <c r="BU9">
        <f t="shared" si="23"/>
        <v>0</v>
      </c>
      <c r="BV9">
        <v>3</v>
      </c>
      <c r="BW9">
        <f t="shared" si="24"/>
        <v>6.5853658536585362</v>
      </c>
      <c r="BX9">
        <v>2</v>
      </c>
      <c r="BY9">
        <f t="shared" si="25"/>
        <v>4.3902439024390247</v>
      </c>
      <c r="BZ9">
        <v>0</v>
      </c>
      <c r="CA9">
        <f t="shared" si="26"/>
        <v>0</v>
      </c>
      <c r="CB9">
        <v>11</v>
      </c>
      <c r="CC9">
        <f t="shared" si="27"/>
        <v>24.146341463414632</v>
      </c>
      <c r="CD9">
        <v>0</v>
      </c>
      <c r="CE9">
        <f t="shared" si="28"/>
        <v>0</v>
      </c>
      <c r="CF9">
        <v>0</v>
      </c>
      <c r="CG9">
        <f t="shared" si="29"/>
        <v>0</v>
      </c>
      <c r="CH9">
        <v>0</v>
      </c>
      <c r="CI9">
        <f t="shared" si="30"/>
        <v>0</v>
      </c>
      <c r="CJ9">
        <v>0</v>
      </c>
      <c r="CK9">
        <f t="shared" si="31"/>
        <v>0</v>
      </c>
      <c r="CL9">
        <v>0</v>
      </c>
      <c r="CM9">
        <f t="shared" si="32"/>
        <v>0</v>
      </c>
      <c r="CN9">
        <v>0</v>
      </c>
      <c r="CO9">
        <f t="shared" si="33"/>
        <v>0</v>
      </c>
      <c r="CP9">
        <v>0</v>
      </c>
      <c r="CQ9">
        <f t="shared" si="34"/>
        <v>0</v>
      </c>
      <c r="CR9">
        <v>0</v>
      </c>
      <c r="CS9">
        <f t="shared" si="35"/>
        <v>0</v>
      </c>
      <c r="CT9">
        <v>0</v>
      </c>
      <c r="CU9">
        <f t="shared" si="45"/>
        <v>0</v>
      </c>
      <c r="CV9">
        <v>0</v>
      </c>
      <c r="CW9">
        <f t="shared" si="46"/>
        <v>0</v>
      </c>
      <c r="CX9">
        <v>0</v>
      </c>
      <c r="CY9">
        <v>0</v>
      </c>
      <c r="CZ9">
        <f t="shared" si="36"/>
        <v>0</v>
      </c>
      <c r="DA9" t="e">
        <f t="shared" si="37"/>
        <v>#DIV/0!</v>
      </c>
      <c r="DB9">
        <v>0</v>
      </c>
      <c r="DC9">
        <v>0</v>
      </c>
      <c r="DD9">
        <v>0</v>
      </c>
      <c r="DE9">
        <v>0</v>
      </c>
      <c r="DF9">
        <f t="shared" si="38"/>
        <v>0</v>
      </c>
      <c r="DG9">
        <v>0</v>
      </c>
      <c r="DH9">
        <f t="shared" si="39"/>
        <v>0</v>
      </c>
      <c r="DI9">
        <v>0</v>
      </c>
      <c r="DJ9">
        <v>0</v>
      </c>
      <c r="DK9">
        <f t="shared" si="40"/>
        <v>0</v>
      </c>
      <c r="DL9">
        <v>0</v>
      </c>
      <c r="DM9">
        <f t="shared" si="41"/>
        <v>0</v>
      </c>
      <c r="DN9">
        <v>0</v>
      </c>
      <c r="DO9">
        <f t="shared" si="42"/>
        <v>0</v>
      </c>
      <c r="DP9">
        <v>0</v>
      </c>
      <c r="DQ9">
        <v>0</v>
      </c>
      <c r="DR9">
        <v>0</v>
      </c>
      <c r="DS9">
        <f t="shared" si="43"/>
        <v>0</v>
      </c>
      <c r="DT9">
        <v>0</v>
      </c>
      <c r="DU9">
        <f t="shared" si="44"/>
        <v>0</v>
      </c>
      <c r="DV9">
        <v>0</v>
      </c>
      <c r="DW9">
        <v>0</v>
      </c>
    </row>
    <row r="10" spans="1:127" x14ac:dyDescent="0.25">
      <c r="A10">
        <v>9</v>
      </c>
      <c r="B10" t="s">
        <v>148</v>
      </c>
      <c r="C10" t="s">
        <v>149</v>
      </c>
      <c r="D10" t="s">
        <v>150</v>
      </c>
      <c r="E10" t="s">
        <v>151</v>
      </c>
      <c r="F10">
        <v>7.38</v>
      </c>
      <c r="G10">
        <v>10</v>
      </c>
      <c r="H10">
        <v>7</v>
      </c>
      <c r="I10">
        <v>697</v>
      </c>
      <c r="J10">
        <v>3</v>
      </c>
      <c r="K10">
        <v>0</v>
      </c>
      <c r="L10">
        <v>33</v>
      </c>
      <c r="M10">
        <v>67.349999999999994</v>
      </c>
      <c r="N10">
        <f t="shared" si="0"/>
        <v>4.2611190817790527</v>
      </c>
      <c r="O10">
        <v>11</v>
      </c>
      <c r="P10">
        <v>61.11</v>
      </c>
      <c r="Q10">
        <f t="shared" si="1"/>
        <v>1.4203730272596844</v>
      </c>
      <c r="R10">
        <v>44</v>
      </c>
      <c r="S10">
        <v>65.67</v>
      </c>
      <c r="T10">
        <f t="shared" si="2"/>
        <v>5.6814921090387376</v>
      </c>
      <c r="U10">
        <v>8</v>
      </c>
      <c r="V10">
        <f t="shared" si="3"/>
        <v>1.0329985652797704</v>
      </c>
      <c r="W10">
        <v>13</v>
      </c>
      <c r="X10">
        <f t="shared" si="4"/>
        <v>1.6786226685796271</v>
      </c>
      <c r="Y10">
        <v>5</v>
      </c>
      <c r="Z10">
        <f t="shared" si="5"/>
        <v>0.64562410329985653</v>
      </c>
      <c r="AA10">
        <v>151</v>
      </c>
      <c r="AB10">
        <f t="shared" si="6"/>
        <v>19.497847919655666</v>
      </c>
      <c r="AC10">
        <v>0</v>
      </c>
      <c r="AD10">
        <f t="shared" si="7"/>
        <v>0</v>
      </c>
      <c r="AE10">
        <v>1</v>
      </c>
      <c r="AF10">
        <v>0</v>
      </c>
      <c r="AG10">
        <v>0</v>
      </c>
      <c r="AH10">
        <v>0</v>
      </c>
      <c r="AI10">
        <f t="shared" si="8"/>
        <v>0</v>
      </c>
      <c r="AJ10">
        <v>0</v>
      </c>
      <c r="AK10">
        <f t="shared" si="9"/>
        <v>0</v>
      </c>
      <c r="AL10">
        <v>8</v>
      </c>
      <c r="AM10">
        <v>2</v>
      </c>
      <c r="AN10">
        <f t="shared" si="10"/>
        <v>10</v>
      </c>
      <c r="AO10">
        <v>0</v>
      </c>
      <c r="AP10">
        <f t="shared" si="11"/>
        <v>0</v>
      </c>
      <c r="AQ10">
        <v>0</v>
      </c>
      <c r="AR10">
        <v>0</v>
      </c>
      <c r="AS10">
        <v>0</v>
      </c>
      <c r="AT10">
        <v>0</v>
      </c>
      <c r="AU10">
        <v>1</v>
      </c>
      <c r="AV10">
        <f t="shared" si="12"/>
        <v>0.1291248206599713</v>
      </c>
      <c r="AW10">
        <v>0</v>
      </c>
      <c r="AX10">
        <f t="shared" si="13"/>
        <v>0</v>
      </c>
      <c r="AY10">
        <v>415</v>
      </c>
      <c r="AZ10">
        <f t="shared" si="14"/>
        <v>53.586800573888091</v>
      </c>
      <c r="BA10">
        <v>93</v>
      </c>
      <c r="BB10">
        <f t="shared" si="15"/>
        <v>12.008608321377331</v>
      </c>
      <c r="BC10">
        <v>508</v>
      </c>
      <c r="BD10">
        <f t="shared" si="16"/>
        <v>65.595408895265422</v>
      </c>
      <c r="BE10">
        <v>81.69</v>
      </c>
      <c r="BF10">
        <v>195</v>
      </c>
      <c r="BG10">
        <f t="shared" si="17"/>
        <v>25.179340028694405</v>
      </c>
      <c r="BH10">
        <v>236</v>
      </c>
      <c r="BI10">
        <f t="shared" si="18"/>
        <v>30.473457675753227</v>
      </c>
      <c r="BJ10">
        <v>119</v>
      </c>
      <c r="BK10">
        <f t="shared" si="19"/>
        <v>15.365853658536585</v>
      </c>
      <c r="BL10">
        <v>11</v>
      </c>
      <c r="BM10">
        <f t="shared" si="20"/>
        <v>1.4203730272596844</v>
      </c>
      <c r="BN10">
        <v>16</v>
      </c>
      <c r="BO10">
        <f t="shared" si="21"/>
        <v>2.0659971305595408</v>
      </c>
      <c r="BP10">
        <v>36.36</v>
      </c>
      <c r="BQ10">
        <v>39</v>
      </c>
      <c r="BR10">
        <f t="shared" si="22"/>
        <v>5.0358680057388812</v>
      </c>
      <c r="BS10">
        <v>56.52</v>
      </c>
      <c r="BT10">
        <v>0</v>
      </c>
      <c r="BU10">
        <f t="shared" si="23"/>
        <v>0</v>
      </c>
      <c r="BV10">
        <v>22</v>
      </c>
      <c r="BW10">
        <f t="shared" si="24"/>
        <v>2.8407460545193688</v>
      </c>
      <c r="BX10">
        <v>14</v>
      </c>
      <c r="BY10">
        <f t="shared" si="25"/>
        <v>1.8077474892395984</v>
      </c>
      <c r="BZ10">
        <v>1</v>
      </c>
      <c r="CA10">
        <f t="shared" si="26"/>
        <v>0.1291248206599713</v>
      </c>
      <c r="CB10">
        <v>15</v>
      </c>
      <c r="CC10">
        <f t="shared" si="27"/>
        <v>1.9368723098995695</v>
      </c>
      <c r="CD10">
        <v>0</v>
      </c>
      <c r="CE10">
        <f t="shared" si="28"/>
        <v>0</v>
      </c>
      <c r="CF10">
        <v>0</v>
      </c>
      <c r="CG10">
        <f t="shared" si="29"/>
        <v>0</v>
      </c>
      <c r="CH10">
        <v>0</v>
      </c>
      <c r="CI10">
        <f t="shared" si="30"/>
        <v>0</v>
      </c>
      <c r="CJ10">
        <v>0</v>
      </c>
      <c r="CK10">
        <f t="shared" si="31"/>
        <v>0</v>
      </c>
      <c r="CL10">
        <v>5</v>
      </c>
      <c r="CM10">
        <f t="shared" si="32"/>
        <v>0.64562410329985653</v>
      </c>
      <c r="CN10">
        <v>3</v>
      </c>
      <c r="CO10">
        <f t="shared" si="33"/>
        <v>0.38737446197991393</v>
      </c>
      <c r="CP10">
        <v>1</v>
      </c>
      <c r="CQ10">
        <f t="shared" si="34"/>
        <v>0.1291248206599713</v>
      </c>
      <c r="CR10">
        <v>3</v>
      </c>
      <c r="CS10">
        <f t="shared" si="35"/>
        <v>0.38737446197991393</v>
      </c>
      <c r="CT10">
        <v>75</v>
      </c>
      <c r="CU10">
        <f t="shared" si="45"/>
        <v>2.0659971305595408</v>
      </c>
      <c r="CV10">
        <v>16</v>
      </c>
      <c r="CW10">
        <f t="shared" si="46"/>
        <v>0.77474892395982786</v>
      </c>
      <c r="CX10">
        <v>6</v>
      </c>
      <c r="CY10">
        <v>5</v>
      </c>
      <c r="CZ10">
        <f t="shared" si="36"/>
        <v>0.64562410329985653</v>
      </c>
      <c r="DA10">
        <f t="shared" si="37"/>
        <v>37.5</v>
      </c>
      <c r="DB10">
        <v>18.75</v>
      </c>
      <c r="DC10">
        <v>0</v>
      </c>
      <c r="DD10">
        <v>0</v>
      </c>
      <c r="DE10">
        <v>0</v>
      </c>
      <c r="DF10">
        <f t="shared" si="38"/>
        <v>0</v>
      </c>
      <c r="DG10">
        <v>8</v>
      </c>
      <c r="DH10">
        <f t="shared" si="39"/>
        <v>1.0329985652797704</v>
      </c>
      <c r="DI10">
        <v>1</v>
      </c>
      <c r="DJ10">
        <v>1</v>
      </c>
      <c r="DK10">
        <f t="shared" si="40"/>
        <v>0.1291248206599713</v>
      </c>
      <c r="DL10">
        <v>2</v>
      </c>
      <c r="DM10">
        <f t="shared" si="41"/>
        <v>0.2582496413199426</v>
      </c>
      <c r="DN10">
        <v>0</v>
      </c>
      <c r="DO10">
        <f t="shared" si="42"/>
        <v>0</v>
      </c>
      <c r="DP10">
        <v>3</v>
      </c>
      <c r="DQ10">
        <v>0</v>
      </c>
      <c r="DR10">
        <v>1</v>
      </c>
      <c r="DS10">
        <f t="shared" si="43"/>
        <v>0.1291248206599713</v>
      </c>
      <c r="DT10">
        <v>0</v>
      </c>
      <c r="DU10">
        <f t="shared" si="44"/>
        <v>0</v>
      </c>
      <c r="DV10">
        <v>0</v>
      </c>
      <c r="DW10">
        <v>12.5</v>
      </c>
    </row>
    <row r="11" spans="1:127" x14ac:dyDescent="0.25">
      <c r="A11">
        <v>10</v>
      </c>
      <c r="B11" t="s">
        <v>152</v>
      </c>
      <c r="C11" t="s">
        <v>127</v>
      </c>
      <c r="E11" t="s">
        <v>153</v>
      </c>
      <c r="F11">
        <v>7.36</v>
      </c>
      <c r="G11">
        <v>12</v>
      </c>
      <c r="H11">
        <v>12</v>
      </c>
      <c r="I11">
        <v>1009</v>
      </c>
      <c r="J11">
        <v>3</v>
      </c>
      <c r="K11">
        <v>1</v>
      </c>
      <c r="L11">
        <v>72</v>
      </c>
      <c r="M11">
        <v>64.290000000000006</v>
      </c>
      <c r="N11">
        <f t="shared" si="0"/>
        <v>6.4222001982160553</v>
      </c>
      <c r="O11">
        <v>10</v>
      </c>
      <c r="P11">
        <v>52.63</v>
      </c>
      <c r="Q11">
        <f t="shared" si="1"/>
        <v>0.89197224975222988</v>
      </c>
      <c r="R11">
        <v>82</v>
      </c>
      <c r="S11">
        <v>62.6</v>
      </c>
      <c r="T11">
        <f t="shared" si="2"/>
        <v>7.3141724479682857</v>
      </c>
      <c r="U11">
        <v>48</v>
      </c>
      <c r="V11">
        <f t="shared" si="3"/>
        <v>4.2814667988107038</v>
      </c>
      <c r="W11">
        <v>12</v>
      </c>
      <c r="X11">
        <f t="shared" si="4"/>
        <v>1.0703666997026759</v>
      </c>
      <c r="Y11">
        <v>8</v>
      </c>
      <c r="Z11">
        <f t="shared" si="5"/>
        <v>0.71357779980178393</v>
      </c>
      <c r="AA11">
        <v>242</v>
      </c>
      <c r="AB11">
        <f t="shared" si="6"/>
        <v>21.585728444003966</v>
      </c>
      <c r="AC11">
        <v>0</v>
      </c>
      <c r="AD11">
        <f t="shared" si="7"/>
        <v>0</v>
      </c>
      <c r="AE11">
        <v>3</v>
      </c>
      <c r="AF11">
        <v>0</v>
      </c>
      <c r="AG11">
        <v>0</v>
      </c>
      <c r="AH11">
        <v>0</v>
      </c>
      <c r="AI11">
        <f t="shared" si="8"/>
        <v>0</v>
      </c>
      <c r="AJ11">
        <v>0</v>
      </c>
      <c r="AK11">
        <f t="shared" si="9"/>
        <v>0</v>
      </c>
      <c r="AL11">
        <v>11</v>
      </c>
      <c r="AM11">
        <v>1</v>
      </c>
      <c r="AN11">
        <f t="shared" si="10"/>
        <v>12</v>
      </c>
      <c r="AO11">
        <v>0</v>
      </c>
      <c r="AP11">
        <f t="shared" si="11"/>
        <v>0</v>
      </c>
      <c r="AQ11">
        <v>0</v>
      </c>
      <c r="AR11">
        <v>0</v>
      </c>
      <c r="AS11">
        <v>0</v>
      </c>
      <c r="AT11">
        <v>0</v>
      </c>
      <c r="AU11">
        <v>3</v>
      </c>
      <c r="AV11">
        <f t="shared" si="12"/>
        <v>0.26759167492566899</v>
      </c>
      <c r="AW11">
        <v>2</v>
      </c>
      <c r="AX11">
        <f t="shared" si="13"/>
        <v>0.17839444995044598</v>
      </c>
      <c r="AY11">
        <v>408</v>
      </c>
      <c r="AZ11">
        <f t="shared" si="14"/>
        <v>36.392467789890979</v>
      </c>
      <c r="BA11">
        <v>134</v>
      </c>
      <c r="BB11">
        <f t="shared" si="15"/>
        <v>11.952428146679882</v>
      </c>
      <c r="BC11">
        <v>542</v>
      </c>
      <c r="BD11">
        <f t="shared" si="16"/>
        <v>48.344895936570865</v>
      </c>
      <c r="BE11">
        <v>75.28</v>
      </c>
      <c r="BF11">
        <v>167</v>
      </c>
      <c r="BG11">
        <f t="shared" si="17"/>
        <v>14.89593657086224</v>
      </c>
      <c r="BH11">
        <v>259</v>
      </c>
      <c r="BI11">
        <f t="shared" si="18"/>
        <v>23.102081268582754</v>
      </c>
      <c r="BJ11">
        <v>108</v>
      </c>
      <c r="BK11">
        <f t="shared" si="19"/>
        <v>9.6333002973240838</v>
      </c>
      <c r="BL11">
        <v>22</v>
      </c>
      <c r="BM11">
        <f t="shared" si="20"/>
        <v>1.9623389494549059</v>
      </c>
      <c r="BN11">
        <v>18</v>
      </c>
      <c r="BO11">
        <f t="shared" si="21"/>
        <v>1.6055500495540138</v>
      </c>
      <c r="BP11">
        <v>19.78</v>
      </c>
      <c r="BQ11">
        <v>86</v>
      </c>
      <c r="BR11">
        <f t="shared" si="22"/>
        <v>7.6709613478691772</v>
      </c>
      <c r="BS11">
        <v>64.66</v>
      </c>
      <c r="BT11">
        <v>0</v>
      </c>
      <c r="BU11">
        <f t="shared" si="23"/>
        <v>0</v>
      </c>
      <c r="BV11">
        <v>19</v>
      </c>
      <c r="BW11">
        <f t="shared" si="24"/>
        <v>1.6947472745292369</v>
      </c>
      <c r="BX11">
        <v>24</v>
      </c>
      <c r="BY11">
        <f t="shared" si="25"/>
        <v>2.1407333994053519</v>
      </c>
      <c r="BZ11">
        <v>0</v>
      </c>
      <c r="CA11">
        <f t="shared" si="26"/>
        <v>0</v>
      </c>
      <c r="CB11">
        <v>7</v>
      </c>
      <c r="CC11">
        <f t="shared" si="27"/>
        <v>0.62438057482656095</v>
      </c>
      <c r="CD11">
        <v>0</v>
      </c>
      <c r="CE11">
        <f t="shared" si="28"/>
        <v>0</v>
      </c>
      <c r="CF11">
        <v>0</v>
      </c>
      <c r="CG11">
        <f t="shared" si="29"/>
        <v>0</v>
      </c>
      <c r="CH11">
        <v>0</v>
      </c>
      <c r="CI11">
        <f t="shared" si="30"/>
        <v>0</v>
      </c>
      <c r="CJ11">
        <v>15</v>
      </c>
      <c r="CK11">
        <f t="shared" si="31"/>
        <v>1.337958374628345</v>
      </c>
      <c r="CL11">
        <v>4</v>
      </c>
      <c r="CM11">
        <f t="shared" si="32"/>
        <v>0.35678889990089196</v>
      </c>
      <c r="CN11">
        <v>1</v>
      </c>
      <c r="CO11">
        <f t="shared" si="33"/>
        <v>8.9197224975222991E-2</v>
      </c>
      <c r="CP11">
        <v>0</v>
      </c>
      <c r="CQ11">
        <f t="shared" si="34"/>
        <v>0</v>
      </c>
      <c r="CR11">
        <v>5</v>
      </c>
      <c r="CS11">
        <f t="shared" si="35"/>
        <v>0.44598612487611494</v>
      </c>
      <c r="CT11">
        <v>50</v>
      </c>
      <c r="CU11">
        <f t="shared" si="45"/>
        <v>1.8731417244796829</v>
      </c>
      <c r="CV11">
        <v>21</v>
      </c>
      <c r="CW11">
        <f t="shared" si="46"/>
        <v>0.62438057482656095</v>
      </c>
      <c r="CX11">
        <v>7</v>
      </c>
      <c r="CY11">
        <v>10</v>
      </c>
      <c r="CZ11">
        <f t="shared" si="36"/>
        <v>0.89197224975222988</v>
      </c>
      <c r="DA11">
        <f t="shared" si="37"/>
        <v>33.333333333333329</v>
      </c>
      <c r="DB11">
        <v>4.76</v>
      </c>
      <c r="DC11">
        <v>1</v>
      </c>
      <c r="DD11">
        <v>1</v>
      </c>
      <c r="DE11">
        <v>1</v>
      </c>
      <c r="DF11">
        <f t="shared" si="38"/>
        <v>8.9197224975222991E-2</v>
      </c>
      <c r="DG11">
        <v>11</v>
      </c>
      <c r="DH11">
        <f t="shared" si="39"/>
        <v>0.98116947472745297</v>
      </c>
      <c r="DI11">
        <v>0</v>
      </c>
      <c r="DJ11">
        <v>1</v>
      </c>
      <c r="DK11">
        <f t="shared" si="40"/>
        <v>8.9197224975222991E-2</v>
      </c>
      <c r="DL11">
        <v>0</v>
      </c>
      <c r="DM11">
        <f t="shared" si="41"/>
        <v>0</v>
      </c>
      <c r="DN11">
        <v>0</v>
      </c>
      <c r="DO11">
        <f t="shared" si="42"/>
        <v>0</v>
      </c>
      <c r="DP11">
        <v>0</v>
      </c>
      <c r="DQ11">
        <v>1</v>
      </c>
      <c r="DR11">
        <v>0</v>
      </c>
      <c r="DS11">
        <f t="shared" si="43"/>
        <v>0</v>
      </c>
      <c r="DT11">
        <v>2</v>
      </c>
      <c r="DU11">
        <f t="shared" si="44"/>
        <v>0.17839444995044598</v>
      </c>
      <c r="DV11">
        <v>100</v>
      </c>
      <c r="DW11">
        <v>0</v>
      </c>
    </row>
    <row r="12" spans="1:127" x14ac:dyDescent="0.25">
      <c r="A12">
        <v>11</v>
      </c>
      <c r="B12" t="s">
        <v>154</v>
      </c>
      <c r="C12" t="s">
        <v>127</v>
      </c>
      <c r="E12" t="s">
        <v>155</v>
      </c>
      <c r="F12">
        <v>7.35</v>
      </c>
      <c r="G12">
        <v>13</v>
      </c>
      <c r="H12">
        <v>12</v>
      </c>
      <c r="I12">
        <v>919</v>
      </c>
      <c r="J12">
        <v>1</v>
      </c>
      <c r="K12">
        <v>0</v>
      </c>
      <c r="L12">
        <v>55</v>
      </c>
      <c r="M12">
        <v>49.55</v>
      </c>
      <c r="N12">
        <f t="shared" si="0"/>
        <v>5.3862894450489662</v>
      </c>
      <c r="O12">
        <v>15</v>
      </c>
      <c r="P12">
        <v>46.88</v>
      </c>
      <c r="Q12">
        <f t="shared" si="1"/>
        <v>1.4689880304678999</v>
      </c>
      <c r="R12">
        <v>70</v>
      </c>
      <c r="S12">
        <v>48.95</v>
      </c>
      <c r="T12">
        <f t="shared" si="2"/>
        <v>6.8552774755168659</v>
      </c>
      <c r="U12">
        <v>16</v>
      </c>
      <c r="V12">
        <f t="shared" si="3"/>
        <v>1.5669205658324266</v>
      </c>
      <c r="W12">
        <v>11</v>
      </c>
      <c r="X12">
        <f t="shared" si="4"/>
        <v>1.0772578890097932</v>
      </c>
      <c r="Y12">
        <v>19</v>
      </c>
      <c r="Z12">
        <f t="shared" si="5"/>
        <v>1.8607181719260066</v>
      </c>
      <c r="AA12">
        <v>194</v>
      </c>
      <c r="AB12">
        <f t="shared" si="6"/>
        <v>18.99891186071817</v>
      </c>
      <c r="AC12">
        <v>0</v>
      </c>
      <c r="AD12">
        <f t="shared" si="7"/>
        <v>0</v>
      </c>
      <c r="AE12">
        <v>1</v>
      </c>
      <c r="AF12">
        <v>0</v>
      </c>
      <c r="AG12">
        <v>0</v>
      </c>
      <c r="AH12">
        <v>0</v>
      </c>
      <c r="AI12">
        <f t="shared" si="8"/>
        <v>0</v>
      </c>
      <c r="AJ12">
        <v>0</v>
      </c>
      <c r="AK12">
        <f t="shared" si="9"/>
        <v>0</v>
      </c>
      <c r="AL12">
        <v>9</v>
      </c>
      <c r="AM12">
        <v>4</v>
      </c>
      <c r="AN12">
        <f t="shared" si="10"/>
        <v>13</v>
      </c>
      <c r="AO12">
        <v>0</v>
      </c>
      <c r="AP12">
        <f t="shared" si="11"/>
        <v>0</v>
      </c>
      <c r="AQ12">
        <v>0</v>
      </c>
      <c r="AR12">
        <v>0</v>
      </c>
      <c r="AS12">
        <v>0</v>
      </c>
      <c r="AT12">
        <v>0</v>
      </c>
      <c r="AU12">
        <v>2</v>
      </c>
      <c r="AV12">
        <f t="shared" si="12"/>
        <v>0.19586507072905332</v>
      </c>
      <c r="AW12">
        <v>3</v>
      </c>
      <c r="AX12">
        <f t="shared" si="13"/>
        <v>0.29379760609357997</v>
      </c>
      <c r="AY12">
        <v>283</v>
      </c>
      <c r="AZ12">
        <f t="shared" si="14"/>
        <v>27.714907508161044</v>
      </c>
      <c r="BA12">
        <v>88</v>
      </c>
      <c r="BB12">
        <f t="shared" si="15"/>
        <v>8.618063112078346</v>
      </c>
      <c r="BC12">
        <v>371</v>
      </c>
      <c r="BD12">
        <f t="shared" si="16"/>
        <v>36.332970620239394</v>
      </c>
      <c r="BE12">
        <v>76.28</v>
      </c>
      <c r="BF12">
        <v>104</v>
      </c>
      <c r="BG12">
        <f t="shared" si="17"/>
        <v>10.184983677910772</v>
      </c>
      <c r="BH12">
        <v>210</v>
      </c>
      <c r="BI12">
        <f t="shared" si="18"/>
        <v>20.5658324265506</v>
      </c>
      <c r="BJ12">
        <v>104</v>
      </c>
      <c r="BK12">
        <f t="shared" si="19"/>
        <v>10.184983677910772</v>
      </c>
      <c r="BL12">
        <v>31</v>
      </c>
      <c r="BM12">
        <f t="shared" si="20"/>
        <v>3.0359085963003265</v>
      </c>
      <c r="BN12">
        <v>31</v>
      </c>
      <c r="BO12">
        <f t="shared" si="21"/>
        <v>3.0359085963003265</v>
      </c>
      <c r="BP12">
        <v>38.270000000000003</v>
      </c>
      <c r="BQ12">
        <v>22</v>
      </c>
      <c r="BR12">
        <f t="shared" si="22"/>
        <v>2.1545157780195865</v>
      </c>
      <c r="BS12">
        <v>50</v>
      </c>
      <c r="BT12">
        <v>0</v>
      </c>
      <c r="BU12">
        <f t="shared" si="23"/>
        <v>0</v>
      </c>
      <c r="BV12">
        <v>16</v>
      </c>
      <c r="BW12">
        <f t="shared" si="24"/>
        <v>1.5669205658324266</v>
      </c>
      <c r="BX12">
        <v>12</v>
      </c>
      <c r="BY12">
        <f t="shared" si="25"/>
        <v>1.1751904243743199</v>
      </c>
      <c r="BZ12">
        <v>0</v>
      </c>
      <c r="CA12">
        <f t="shared" si="26"/>
        <v>0</v>
      </c>
      <c r="CB12">
        <v>2</v>
      </c>
      <c r="CC12">
        <f t="shared" si="27"/>
        <v>0.19586507072905332</v>
      </c>
      <c r="CD12">
        <v>0</v>
      </c>
      <c r="CE12">
        <f t="shared" si="28"/>
        <v>0</v>
      </c>
      <c r="CF12">
        <v>0</v>
      </c>
      <c r="CG12">
        <f t="shared" si="29"/>
        <v>0</v>
      </c>
      <c r="CH12">
        <v>0</v>
      </c>
      <c r="CI12">
        <f t="shared" si="30"/>
        <v>0</v>
      </c>
      <c r="CJ12">
        <v>16</v>
      </c>
      <c r="CK12">
        <f t="shared" si="31"/>
        <v>1.5669205658324266</v>
      </c>
      <c r="CL12">
        <v>2</v>
      </c>
      <c r="CM12">
        <f t="shared" si="32"/>
        <v>0.19586507072905332</v>
      </c>
      <c r="CN12">
        <v>2</v>
      </c>
      <c r="CO12">
        <f t="shared" si="33"/>
        <v>0.19586507072905332</v>
      </c>
      <c r="CP12">
        <v>0</v>
      </c>
      <c r="CQ12">
        <f t="shared" si="34"/>
        <v>0</v>
      </c>
      <c r="CR12">
        <v>24</v>
      </c>
      <c r="CS12">
        <f t="shared" si="35"/>
        <v>2.3503808487486397</v>
      </c>
      <c r="CT12">
        <v>70.59</v>
      </c>
      <c r="CU12">
        <f t="shared" si="45"/>
        <v>1.2731229597388465</v>
      </c>
      <c r="CV12">
        <v>13</v>
      </c>
      <c r="CW12">
        <f t="shared" si="46"/>
        <v>0.39173014145810664</v>
      </c>
      <c r="CX12">
        <v>4</v>
      </c>
      <c r="CY12">
        <v>7</v>
      </c>
      <c r="CZ12">
        <f t="shared" si="36"/>
        <v>0.68552774755168666</v>
      </c>
      <c r="DA12">
        <f t="shared" si="37"/>
        <v>30.76923076923077</v>
      </c>
      <c r="DB12">
        <v>15.38</v>
      </c>
      <c r="DC12">
        <v>0</v>
      </c>
      <c r="DD12">
        <v>0</v>
      </c>
      <c r="DE12">
        <v>0</v>
      </c>
      <c r="DF12">
        <f t="shared" si="38"/>
        <v>0</v>
      </c>
      <c r="DG12">
        <v>3</v>
      </c>
      <c r="DH12">
        <f t="shared" si="39"/>
        <v>0.29379760609357997</v>
      </c>
      <c r="DI12">
        <v>0</v>
      </c>
      <c r="DJ12">
        <v>2</v>
      </c>
      <c r="DK12">
        <f t="shared" si="40"/>
        <v>0.19586507072905332</v>
      </c>
      <c r="DL12">
        <v>0</v>
      </c>
      <c r="DM12">
        <f t="shared" si="41"/>
        <v>0</v>
      </c>
      <c r="DN12">
        <v>2</v>
      </c>
      <c r="DO12">
        <f t="shared" si="42"/>
        <v>0.19586507072905332</v>
      </c>
      <c r="DP12">
        <v>0</v>
      </c>
      <c r="DQ12">
        <v>0</v>
      </c>
      <c r="DR12">
        <v>0</v>
      </c>
      <c r="DS12">
        <f t="shared" si="43"/>
        <v>0</v>
      </c>
      <c r="DT12">
        <v>0</v>
      </c>
      <c r="DU12">
        <f t="shared" si="44"/>
        <v>0</v>
      </c>
      <c r="DV12">
        <v>0</v>
      </c>
      <c r="DW12">
        <v>0</v>
      </c>
    </row>
    <row r="13" spans="1:127" x14ac:dyDescent="0.25">
      <c r="A13">
        <v>12</v>
      </c>
      <c r="B13" t="s">
        <v>136</v>
      </c>
      <c r="C13" t="s">
        <v>127</v>
      </c>
      <c r="D13" t="s">
        <v>128</v>
      </c>
      <c r="E13" t="s">
        <v>156</v>
      </c>
      <c r="F13">
        <v>7.35</v>
      </c>
      <c r="G13">
        <v>11</v>
      </c>
      <c r="H13">
        <v>11</v>
      </c>
      <c r="I13">
        <v>985</v>
      </c>
      <c r="J13">
        <v>3</v>
      </c>
      <c r="K13">
        <v>1</v>
      </c>
      <c r="L13">
        <v>72</v>
      </c>
      <c r="M13">
        <v>56.69</v>
      </c>
      <c r="N13">
        <f t="shared" si="0"/>
        <v>6.5786802030456855</v>
      </c>
      <c r="O13">
        <v>8</v>
      </c>
      <c r="P13">
        <v>44.44</v>
      </c>
      <c r="Q13">
        <f t="shared" si="1"/>
        <v>0.73096446700507611</v>
      </c>
      <c r="R13">
        <v>80</v>
      </c>
      <c r="S13">
        <v>55.17</v>
      </c>
      <c r="T13">
        <f t="shared" si="2"/>
        <v>7.3096446700507611</v>
      </c>
      <c r="U13">
        <v>40</v>
      </c>
      <c r="V13">
        <f t="shared" si="3"/>
        <v>3.6548223350253806</v>
      </c>
      <c r="W13">
        <v>10</v>
      </c>
      <c r="X13">
        <f t="shared" si="4"/>
        <v>0.91370558375634514</v>
      </c>
      <c r="Y13">
        <v>17</v>
      </c>
      <c r="Z13">
        <f t="shared" si="5"/>
        <v>1.5532994923857868</v>
      </c>
      <c r="AA13">
        <v>201</v>
      </c>
      <c r="AB13">
        <f t="shared" si="6"/>
        <v>18.365482233502537</v>
      </c>
      <c r="AC13">
        <v>0</v>
      </c>
      <c r="AD13">
        <f t="shared" si="7"/>
        <v>0</v>
      </c>
      <c r="AE13">
        <v>2</v>
      </c>
      <c r="AF13">
        <v>0</v>
      </c>
      <c r="AG13">
        <v>0</v>
      </c>
      <c r="AH13">
        <v>0</v>
      </c>
      <c r="AI13">
        <f t="shared" si="8"/>
        <v>0</v>
      </c>
      <c r="AJ13">
        <v>0</v>
      </c>
      <c r="AK13">
        <f t="shared" si="9"/>
        <v>0</v>
      </c>
      <c r="AL13">
        <v>8</v>
      </c>
      <c r="AM13">
        <v>3</v>
      </c>
      <c r="AN13">
        <f t="shared" si="10"/>
        <v>11</v>
      </c>
      <c r="AO13">
        <v>0</v>
      </c>
      <c r="AP13">
        <f t="shared" si="11"/>
        <v>0</v>
      </c>
      <c r="AQ13">
        <v>0</v>
      </c>
      <c r="AR13">
        <v>0</v>
      </c>
      <c r="AS13">
        <v>0</v>
      </c>
      <c r="AT13">
        <v>0</v>
      </c>
      <c r="AU13">
        <v>5</v>
      </c>
      <c r="AV13">
        <f t="shared" si="12"/>
        <v>0.45685279187817257</v>
      </c>
      <c r="AW13">
        <v>2</v>
      </c>
      <c r="AX13">
        <f t="shared" si="13"/>
        <v>0.18274111675126903</v>
      </c>
      <c r="AY13">
        <v>396</v>
      </c>
      <c r="AZ13">
        <f t="shared" si="14"/>
        <v>36.182741116751266</v>
      </c>
      <c r="BA13">
        <v>96</v>
      </c>
      <c r="BB13">
        <f t="shared" si="15"/>
        <v>8.7715736040609134</v>
      </c>
      <c r="BC13">
        <v>492</v>
      </c>
      <c r="BD13">
        <f t="shared" si="16"/>
        <v>44.954314720812185</v>
      </c>
      <c r="BE13">
        <v>80.489999999999995</v>
      </c>
      <c r="BF13">
        <v>165</v>
      </c>
      <c r="BG13">
        <f t="shared" si="17"/>
        <v>15.076142131979696</v>
      </c>
      <c r="BH13">
        <v>254</v>
      </c>
      <c r="BI13">
        <f t="shared" si="18"/>
        <v>23.208121827411169</v>
      </c>
      <c r="BJ13">
        <v>127</v>
      </c>
      <c r="BK13">
        <f t="shared" si="19"/>
        <v>11.604060913705585</v>
      </c>
      <c r="BL13">
        <v>32</v>
      </c>
      <c r="BM13">
        <f t="shared" si="20"/>
        <v>2.9238578680203045</v>
      </c>
      <c r="BN13">
        <v>23</v>
      </c>
      <c r="BO13">
        <f t="shared" si="21"/>
        <v>2.1015228426395938</v>
      </c>
      <c r="BP13">
        <v>37.700000000000003</v>
      </c>
      <c r="BQ13">
        <v>43</v>
      </c>
      <c r="BR13">
        <f t="shared" si="22"/>
        <v>3.9289340101522843</v>
      </c>
      <c r="BS13">
        <v>68.25</v>
      </c>
      <c r="BT13">
        <v>0</v>
      </c>
      <c r="BU13">
        <f t="shared" si="23"/>
        <v>0</v>
      </c>
      <c r="BV13">
        <v>10</v>
      </c>
      <c r="BW13">
        <f t="shared" si="24"/>
        <v>0.91370558375634514</v>
      </c>
      <c r="BX13">
        <v>4</v>
      </c>
      <c r="BY13">
        <f t="shared" si="25"/>
        <v>0.36548223350253806</v>
      </c>
      <c r="BZ13">
        <v>0</v>
      </c>
      <c r="CA13">
        <f t="shared" si="26"/>
        <v>0</v>
      </c>
      <c r="CB13">
        <v>9</v>
      </c>
      <c r="CC13">
        <f t="shared" si="27"/>
        <v>0.82233502538071068</v>
      </c>
      <c r="CD13">
        <v>0</v>
      </c>
      <c r="CE13">
        <f t="shared" si="28"/>
        <v>0</v>
      </c>
      <c r="CF13">
        <v>0</v>
      </c>
      <c r="CG13">
        <f t="shared" si="29"/>
        <v>0</v>
      </c>
      <c r="CH13">
        <v>0</v>
      </c>
      <c r="CI13">
        <f t="shared" si="30"/>
        <v>0</v>
      </c>
      <c r="CJ13">
        <v>12</v>
      </c>
      <c r="CK13">
        <f t="shared" si="31"/>
        <v>1.0964467005076142</v>
      </c>
      <c r="CL13">
        <v>9</v>
      </c>
      <c r="CM13">
        <f t="shared" si="32"/>
        <v>0.82233502538071068</v>
      </c>
      <c r="CN13">
        <v>1</v>
      </c>
      <c r="CO13">
        <f t="shared" si="33"/>
        <v>9.1370558375634514E-2</v>
      </c>
      <c r="CP13">
        <v>0</v>
      </c>
      <c r="CQ13">
        <f t="shared" si="34"/>
        <v>0</v>
      </c>
      <c r="CR13">
        <v>22</v>
      </c>
      <c r="CS13">
        <f t="shared" si="35"/>
        <v>2.0101522842639592</v>
      </c>
      <c r="CT13">
        <v>53.66</v>
      </c>
      <c r="CU13">
        <f t="shared" si="45"/>
        <v>1.8274111675126903</v>
      </c>
      <c r="CV13">
        <v>20</v>
      </c>
      <c r="CW13">
        <f t="shared" si="46"/>
        <v>0.27411167512690354</v>
      </c>
      <c r="CX13">
        <v>3</v>
      </c>
      <c r="CY13">
        <v>8</v>
      </c>
      <c r="CZ13">
        <f t="shared" si="36"/>
        <v>0.73096446700507611</v>
      </c>
      <c r="DA13">
        <f t="shared" si="37"/>
        <v>15</v>
      </c>
      <c r="DB13">
        <v>5</v>
      </c>
      <c r="DC13">
        <v>1</v>
      </c>
      <c r="DD13">
        <v>1</v>
      </c>
      <c r="DE13">
        <v>0</v>
      </c>
      <c r="DF13">
        <f t="shared" si="38"/>
        <v>0</v>
      </c>
      <c r="DG13">
        <v>4</v>
      </c>
      <c r="DH13">
        <f t="shared" si="39"/>
        <v>0.36548223350253806</v>
      </c>
      <c r="DI13">
        <v>0</v>
      </c>
      <c r="DJ13">
        <v>1</v>
      </c>
      <c r="DK13">
        <f t="shared" si="40"/>
        <v>9.1370558375634514E-2</v>
      </c>
      <c r="DL13">
        <v>0</v>
      </c>
      <c r="DM13">
        <f t="shared" si="41"/>
        <v>0</v>
      </c>
      <c r="DN13">
        <v>0</v>
      </c>
      <c r="DO13">
        <f t="shared" si="42"/>
        <v>0</v>
      </c>
      <c r="DP13">
        <v>0</v>
      </c>
      <c r="DQ13">
        <v>1</v>
      </c>
      <c r="DR13">
        <v>1</v>
      </c>
      <c r="DS13">
        <f t="shared" si="43"/>
        <v>9.1370558375634514E-2</v>
      </c>
      <c r="DT13">
        <v>0</v>
      </c>
      <c r="DU13">
        <f t="shared" si="44"/>
        <v>0</v>
      </c>
      <c r="DV13">
        <v>100</v>
      </c>
      <c r="DW13">
        <v>0</v>
      </c>
    </row>
    <row r="14" spans="1:127" x14ac:dyDescent="0.25">
      <c r="A14">
        <v>13</v>
      </c>
      <c r="B14" t="s">
        <v>133</v>
      </c>
      <c r="C14" t="s">
        <v>144</v>
      </c>
      <c r="E14" t="s">
        <v>157</v>
      </c>
      <c r="F14">
        <v>7.32</v>
      </c>
      <c r="G14">
        <v>9</v>
      </c>
      <c r="H14">
        <v>8</v>
      </c>
      <c r="I14">
        <v>719</v>
      </c>
      <c r="J14">
        <v>2</v>
      </c>
      <c r="K14">
        <v>0</v>
      </c>
      <c r="L14">
        <v>26</v>
      </c>
      <c r="M14">
        <v>78.790000000000006</v>
      </c>
      <c r="N14">
        <f t="shared" si="0"/>
        <v>3.25452016689847</v>
      </c>
      <c r="O14">
        <v>27</v>
      </c>
      <c r="P14">
        <v>69.23</v>
      </c>
      <c r="Q14">
        <f t="shared" si="1"/>
        <v>3.3796940194714882</v>
      </c>
      <c r="R14">
        <v>53</v>
      </c>
      <c r="S14">
        <v>73.61</v>
      </c>
      <c r="T14">
        <f t="shared" si="2"/>
        <v>6.6342141863699586</v>
      </c>
      <c r="U14">
        <v>5</v>
      </c>
      <c r="V14">
        <f t="shared" si="3"/>
        <v>0.62586926286509037</v>
      </c>
      <c r="W14">
        <v>6</v>
      </c>
      <c r="X14">
        <f t="shared" si="4"/>
        <v>0.75104311543810853</v>
      </c>
      <c r="Y14">
        <v>1</v>
      </c>
      <c r="Z14">
        <f t="shared" si="5"/>
        <v>0.12517385257301808</v>
      </c>
      <c r="AA14">
        <v>79</v>
      </c>
      <c r="AB14">
        <f t="shared" si="6"/>
        <v>9.8887343532684291</v>
      </c>
      <c r="AC14">
        <v>0</v>
      </c>
      <c r="AD14">
        <f t="shared" si="7"/>
        <v>0</v>
      </c>
      <c r="AE14">
        <v>4</v>
      </c>
      <c r="AF14">
        <v>0</v>
      </c>
      <c r="AG14">
        <v>0</v>
      </c>
      <c r="AH14">
        <v>0</v>
      </c>
      <c r="AI14">
        <f t="shared" si="8"/>
        <v>0</v>
      </c>
      <c r="AJ14">
        <v>0</v>
      </c>
      <c r="AK14">
        <f t="shared" si="9"/>
        <v>0</v>
      </c>
      <c r="AL14">
        <v>6</v>
      </c>
      <c r="AM14">
        <v>0</v>
      </c>
      <c r="AN14">
        <f t="shared" si="10"/>
        <v>6</v>
      </c>
      <c r="AO14">
        <v>0</v>
      </c>
      <c r="AP14">
        <f t="shared" si="11"/>
        <v>0</v>
      </c>
      <c r="AQ14">
        <v>0</v>
      </c>
      <c r="AR14">
        <v>0</v>
      </c>
      <c r="AS14">
        <v>0</v>
      </c>
      <c r="AT14">
        <v>0</v>
      </c>
      <c r="AU14">
        <v>1</v>
      </c>
      <c r="AV14">
        <f t="shared" si="12"/>
        <v>0.12517385257301808</v>
      </c>
      <c r="AW14">
        <v>1</v>
      </c>
      <c r="AX14">
        <f t="shared" si="13"/>
        <v>0.12517385257301808</v>
      </c>
      <c r="AY14">
        <v>424</v>
      </c>
      <c r="AZ14">
        <f t="shared" si="14"/>
        <v>53.073713490959669</v>
      </c>
      <c r="BA14">
        <v>70</v>
      </c>
      <c r="BB14">
        <f t="shared" si="15"/>
        <v>8.7621696801112652</v>
      </c>
      <c r="BC14">
        <v>494</v>
      </c>
      <c r="BD14">
        <f t="shared" si="16"/>
        <v>61.835883171070932</v>
      </c>
      <c r="BE14">
        <v>85.83</v>
      </c>
      <c r="BF14">
        <v>306</v>
      </c>
      <c r="BG14">
        <f t="shared" si="17"/>
        <v>38.303198887343534</v>
      </c>
      <c r="BH14">
        <v>118</v>
      </c>
      <c r="BI14">
        <f t="shared" si="18"/>
        <v>14.770514603616133</v>
      </c>
      <c r="BJ14">
        <v>27</v>
      </c>
      <c r="BK14">
        <f t="shared" si="19"/>
        <v>3.3796940194714882</v>
      </c>
      <c r="BL14">
        <v>2</v>
      </c>
      <c r="BM14">
        <f t="shared" si="20"/>
        <v>0.25034770514603616</v>
      </c>
      <c r="BN14">
        <v>0</v>
      </c>
      <c r="BO14">
        <f t="shared" si="21"/>
        <v>0</v>
      </c>
      <c r="BP14">
        <v>0</v>
      </c>
      <c r="BQ14">
        <v>19</v>
      </c>
      <c r="BR14">
        <f t="shared" si="22"/>
        <v>2.3783031988873433</v>
      </c>
      <c r="BS14">
        <v>35.19</v>
      </c>
      <c r="BT14">
        <v>0</v>
      </c>
      <c r="BU14">
        <f t="shared" si="23"/>
        <v>0</v>
      </c>
      <c r="BV14">
        <v>21</v>
      </c>
      <c r="BW14">
        <f t="shared" si="24"/>
        <v>2.6286509040333796</v>
      </c>
      <c r="BX14">
        <v>21</v>
      </c>
      <c r="BY14">
        <f t="shared" si="25"/>
        <v>2.6286509040333796</v>
      </c>
      <c r="BZ14">
        <v>0</v>
      </c>
      <c r="CA14">
        <f t="shared" si="26"/>
        <v>0</v>
      </c>
      <c r="CB14">
        <v>41</v>
      </c>
      <c r="CC14">
        <f t="shared" si="27"/>
        <v>5.1321279554937416</v>
      </c>
      <c r="CD14">
        <v>0</v>
      </c>
      <c r="CE14">
        <f t="shared" si="28"/>
        <v>0</v>
      </c>
      <c r="CF14">
        <v>1</v>
      </c>
      <c r="CG14">
        <f t="shared" si="29"/>
        <v>0.12517385257301808</v>
      </c>
      <c r="CH14">
        <v>0</v>
      </c>
      <c r="CI14">
        <f t="shared" si="30"/>
        <v>0</v>
      </c>
      <c r="CJ14">
        <v>2</v>
      </c>
      <c r="CK14">
        <f t="shared" si="31"/>
        <v>0.25034770514603616</v>
      </c>
      <c r="CL14">
        <v>1</v>
      </c>
      <c r="CM14">
        <f t="shared" si="32"/>
        <v>0.12517385257301808</v>
      </c>
      <c r="CN14">
        <v>0</v>
      </c>
      <c r="CO14">
        <f t="shared" si="33"/>
        <v>0</v>
      </c>
      <c r="CP14">
        <v>0</v>
      </c>
      <c r="CQ14">
        <f t="shared" si="34"/>
        <v>0</v>
      </c>
      <c r="CR14">
        <v>1</v>
      </c>
      <c r="CS14">
        <f t="shared" si="35"/>
        <v>0.12517385257301808</v>
      </c>
      <c r="CT14">
        <v>100</v>
      </c>
      <c r="CU14">
        <f t="shared" si="45"/>
        <v>0.75104311543810853</v>
      </c>
      <c r="CV14">
        <v>6</v>
      </c>
      <c r="CW14">
        <f t="shared" si="46"/>
        <v>0</v>
      </c>
      <c r="CX14">
        <v>0</v>
      </c>
      <c r="CY14">
        <v>5</v>
      </c>
      <c r="CZ14">
        <f t="shared" si="36"/>
        <v>0.62586926286509037</v>
      </c>
      <c r="DA14">
        <f t="shared" si="37"/>
        <v>0</v>
      </c>
      <c r="DB14">
        <v>0</v>
      </c>
      <c r="DC14">
        <v>0</v>
      </c>
      <c r="DD14">
        <v>0</v>
      </c>
      <c r="DE14">
        <v>0</v>
      </c>
      <c r="DF14">
        <f t="shared" si="38"/>
        <v>0</v>
      </c>
      <c r="DG14">
        <v>0</v>
      </c>
      <c r="DH14">
        <f t="shared" si="39"/>
        <v>0</v>
      </c>
      <c r="DI14">
        <v>0</v>
      </c>
      <c r="DJ14">
        <v>0</v>
      </c>
      <c r="DK14">
        <f t="shared" si="40"/>
        <v>0</v>
      </c>
      <c r="DL14">
        <v>0</v>
      </c>
      <c r="DM14">
        <f t="shared" si="41"/>
        <v>0</v>
      </c>
      <c r="DN14">
        <v>0</v>
      </c>
      <c r="DO14">
        <f t="shared" si="42"/>
        <v>0</v>
      </c>
      <c r="DP14">
        <v>0</v>
      </c>
      <c r="DQ14">
        <v>0</v>
      </c>
      <c r="DR14">
        <v>0</v>
      </c>
      <c r="DS14">
        <f t="shared" si="43"/>
        <v>0</v>
      </c>
      <c r="DT14">
        <v>0</v>
      </c>
      <c r="DU14">
        <f t="shared" si="44"/>
        <v>0</v>
      </c>
      <c r="DV14">
        <v>0</v>
      </c>
      <c r="DW14">
        <v>0</v>
      </c>
    </row>
    <row r="15" spans="1:127" x14ac:dyDescent="0.25">
      <c r="A15">
        <v>14</v>
      </c>
      <c r="B15" t="s">
        <v>126</v>
      </c>
      <c r="C15" t="s">
        <v>144</v>
      </c>
      <c r="E15" t="s">
        <v>158</v>
      </c>
      <c r="F15">
        <v>7.3</v>
      </c>
      <c r="G15">
        <v>1</v>
      </c>
      <c r="H15">
        <v>1</v>
      </c>
      <c r="I15">
        <v>90</v>
      </c>
      <c r="J15">
        <v>0</v>
      </c>
      <c r="K15">
        <v>0</v>
      </c>
      <c r="L15">
        <v>3</v>
      </c>
      <c r="M15">
        <v>100</v>
      </c>
      <c r="N15">
        <f t="shared" si="0"/>
        <v>3</v>
      </c>
      <c r="O15">
        <v>3</v>
      </c>
      <c r="P15">
        <v>42.86</v>
      </c>
      <c r="Q15">
        <f t="shared" si="1"/>
        <v>3</v>
      </c>
      <c r="R15">
        <v>6</v>
      </c>
      <c r="S15">
        <v>60</v>
      </c>
      <c r="T15">
        <f t="shared" si="2"/>
        <v>6</v>
      </c>
      <c r="U15">
        <v>2</v>
      </c>
      <c r="V15">
        <f t="shared" si="3"/>
        <v>2</v>
      </c>
      <c r="W15">
        <v>0</v>
      </c>
      <c r="X15">
        <f t="shared" si="4"/>
        <v>0</v>
      </c>
      <c r="Y15">
        <v>0</v>
      </c>
      <c r="Z15">
        <f t="shared" si="5"/>
        <v>0</v>
      </c>
      <c r="AA15">
        <v>12</v>
      </c>
      <c r="AB15">
        <f t="shared" si="6"/>
        <v>12</v>
      </c>
      <c r="AC15">
        <v>0</v>
      </c>
      <c r="AD15">
        <f t="shared" si="7"/>
        <v>0</v>
      </c>
      <c r="AE15">
        <v>0</v>
      </c>
      <c r="AF15">
        <v>0</v>
      </c>
      <c r="AG15">
        <v>0</v>
      </c>
      <c r="AH15">
        <v>0</v>
      </c>
      <c r="AI15">
        <f t="shared" si="8"/>
        <v>0</v>
      </c>
      <c r="AJ15">
        <v>0</v>
      </c>
      <c r="AK15">
        <f t="shared" si="9"/>
        <v>0</v>
      </c>
      <c r="AL15">
        <v>1</v>
      </c>
      <c r="AM15">
        <v>0</v>
      </c>
      <c r="AN15">
        <f t="shared" si="10"/>
        <v>1</v>
      </c>
      <c r="AO15">
        <v>0</v>
      </c>
      <c r="AP15">
        <f t="shared" si="11"/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f t="shared" si="12"/>
        <v>0</v>
      </c>
      <c r="AW15">
        <v>0</v>
      </c>
      <c r="AX15">
        <f t="shared" si="13"/>
        <v>0</v>
      </c>
      <c r="AY15">
        <v>75</v>
      </c>
      <c r="AZ15">
        <f t="shared" si="14"/>
        <v>75</v>
      </c>
      <c r="BA15">
        <v>11</v>
      </c>
      <c r="BB15">
        <f t="shared" si="15"/>
        <v>11</v>
      </c>
      <c r="BC15">
        <v>86</v>
      </c>
      <c r="BD15">
        <f t="shared" si="16"/>
        <v>86</v>
      </c>
      <c r="BE15">
        <v>87.21</v>
      </c>
      <c r="BF15">
        <v>65</v>
      </c>
      <c r="BG15">
        <f t="shared" si="17"/>
        <v>65</v>
      </c>
      <c r="BH15">
        <v>10</v>
      </c>
      <c r="BI15">
        <f t="shared" si="18"/>
        <v>10</v>
      </c>
      <c r="BJ15">
        <v>4</v>
      </c>
      <c r="BK15">
        <f t="shared" si="19"/>
        <v>4</v>
      </c>
      <c r="BL15">
        <v>0</v>
      </c>
      <c r="BM15">
        <f t="shared" si="20"/>
        <v>0</v>
      </c>
      <c r="BN15">
        <v>0</v>
      </c>
      <c r="BO15">
        <f t="shared" si="21"/>
        <v>0</v>
      </c>
      <c r="BP15">
        <v>0</v>
      </c>
      <c r="BQ15">
        <v>8</v>
      </c>
      <c r="BR15">
        <f t="shared" si="22"/>
        <v>8</v>
      </c>
      <c r="BS15">
        <v>66.67</v>
      </c>
      <c r="BT15">
        <v>0</v>
      </c>
      <c r="BU15">
        <f t="shared" si="23"/>
        <v>0</v>
      </c>
      <c r="BV15">
        <v>0</v>
      </c>
      <c r="BW15">
        <f t="shared" si="24"/>
        <v>0</v>
      </c>
      <c r="BX15">
        <v>3</v>
      </c>
      <c r="BY15">
        <f t="shared" si="25"/>
        <v>3</v>
      </c>
      <c r="BZ15">
        <v>0</v>
      </c>
      <c r="CA15">
        <f t="shared" si="26"/>
        <v>0</v>
      </c>
      <c r="CB15">
        <v>9</v>
      </c>
      <c r="CC15">
        <f t="shared" si="27"/>
        <v>9</v>
      </c>
      <c r="CD15">
        <v>0</v>
      </c>
      <c r="CE15">
        <f t="shared" si="28"/>
        <v>0</v>
      </c>
      <c r="CF15">
        <v>0</v>
      </c>
      <c r="CG15">
        <f t="shared" si="29"/>
        <v>0</v>
      </c>
      <c r="CH15">
        <v>0</v>
      </c>
      <c r="CI15">
        <f t="shared" si="30"/>
        <v>0</v>
      </c>
      <c r="CJ15">
        <v>0</v>
      </c>
      <c r="CK15">
        <f t="shared" si="31"/>
        <v>0</v>
      </c>
      <c r="CL15">
        <v>0</v>
      </c>
      <c r="CM15">
        <f t="shared" si="32"/>
        <v>0</v>
      </c>
      <c r="CN15">
        <v>0</v>
      </c>
      <c r="CO15">
        <f t="shared" si="33"/>
        <v>0</v>
      </c>
      <c r="CP15">
        <v>0</v>
      </c>
      <c r="CQ15">
        <f t="shared" si="34"/>
        <v>0</v>
      </c>
      <c r="CR15">
        <v>1</v>
      </c>
      <c r="CS15">
        <f t="shared" si="35"/>
        <v>1</v>
      </c>
      <c r="CT15">
        <v>100</v>
      </c>
      <c r="CU15">
        <f t="shared" si="45"/>
        <v>1</v>
      </c>
      <c r="CV15">
        <v>1</v>
      </c>
      <c r="CW15">
        <f t="shared" si="46"/>
        <v>0</v>
      </c>
      <c r="CX15">
        <v>0</v>
      </c>
      <c r="CY15">
        <v>1</v>
      </c>
      <c r="CZ15">
        <f t="shared" si="36"/>
        <v>1</v>
      </c>
      <c r="DA15">
        <f t="shared" si="37"/>
        <v>0</v>
      </c>
      <c r="DB15">
        <v>0</v>
      </c>
      <c r="DC15">
        <v>0</v>
      </c>
      <c r="DD15">
        <v>0</v>
      </c>
      <c r="DE15">
        <v>0</v>
      </c>
      <c r="DF15">
        <f t="shared" si="38"/>
        <v>0</v>
      </c>
      <c r="DG15">
        <v>0</v>
      </c>
      <c r="DH15">
        <f t="shared" si="39"/>
        <v>0</v>
      </c>
      <c r="DI15">
        <v>0</v>
      </c>
      <c r="DJ15">
        <v>0</v>
      </c>
      <c r="DK15">
        <f t="shared" si="40"/>
        <v>0</v>
      </c>
      <c r="DL15">
        <v>0</v>
      </c>
      <c r="DM15">
        <f t="shared" si="41"/>
        <v>0</v>
      </c>
      <c r="DN15">
        <v>0</v>
      </c>
      <c r="DO15">
        <f t="shared" si="42"/>
        <v>0</v>
      </c>
      <c r="DP15">
        <v>0</v>
      </c>
      <c r="DQ15">
        <v>0</v>
      </c>
      <c r="DR15">
        <v>0</v>
      </c>
      <c r="DS15">
        <f t="shared" si="43"/>
        <v>0</v>
      </c>
      <c r="DT15">
        <v>0</v>
      </c>
      <c r="DU15">
        <f t="shared" si="44"/>
        <v>0</v>
      </c>
      <c r="DV15">
        <v>0</v>
      </c>
      <c r="DW15">
        <v>0</v>
      </c>
    </row>
    <row r="16" spans="1:127" x14ac:dyDescent="0.25">
      <c r="A16">
        <v>15</v>
      </c>
      <c r="B16" t="s">
        <v>159</v>
      </c>
      <c r="C16" t="s">
        <v>134</v>
      </c>
      <c r="E16" t="s">
        <v>160</v>
      </c>
      <c r="F16">
        <v>7.3</v>
      </c>
      <c r="G16">
        <v>1</v>
      </c>
      <c r="H16">
        <v>1</v>
      </c>
      <c r="I16">
        <v>90</v>
      </c>
      <c r="J16">
        <v>0</v>
      </c>
      <c r="K16">
        <v>0</v>
      </c>
      <c r="L16">
        <v>0</v>
      </c>
      <c r="M16">
        <v>0</v>
      </c>
      <c r="N16">
        <f t="shared" si="0"/>
        <v>0</v>
      </c>
      <c r="O16">
        <v>0</v>
      </c>
      <c r="P16">
        <v>0</v>
      </c>
      <c r="Q16">
        <f t="shared" si="1"/>
        <v>0</v>
      </c>
      <c r="R16">
        <v>0</v>
      </c>
      <c r="S16">
        <v>0</v>
      </c>
      <c r="T16">
        <f t="shared" si="2"/>
        <v>0</v>
      </c>
      <c r="U16">
        <v>0</v>
      </c>
      <c r="V16">
        <f t="shared" si="3"/>
        <v>0</v>
      </c>
      <c r="W16">
        <v>0</v>
      </c>
      <c r="X16">
        <f t="shared" si="4"/>
        <v>0</v>
      </c>
      <c r="Y16">
        <v>0</v>
      </c>
      <c r="Z16">
        <f t="shared" si="5"/>
        <v>0</v>
      </c>
      <c r="AA16">
        <v>10</v>
      </c>
      <c r="AB16">
        <f t="shared" si="6"/>
        <v>10</v>
      </c>
      <c r="AC16">
        <v>2</v>
      </c>
      <c r="AD16">
        <f t="shared" si="7"/>
        <v>2</v>
      </c>
      <c r="AE16">
        <v>1</v>
      </c>
      <c r="AF16">
        <v>0</v>
      </c>
      <c r="AG16">
        <v>0</v>
      </c>
      <c r="AH16">
        <v>2</v>
      </c>
      <c r="AI16">
        <f t="shared" si="8"/>
        <v>2</v>
      </c>
      <c r="AJ16">
        <v>0</v>
      </c>
      <c r="AK16">
        <f t="shared" si="9"/>
        <v>0</v>
      </c>
      <c r="AL16">
        <v>0</v>
      </c>
      <c r="AM16">
        <v>0</v>
      </c>
      <c r="AN16">
        <f t="shared" si="10"/>
        <v>0</v>
      </c>
      <c r="AO16">
        <v>0</v>
      </c>
      <c r="AP16">
        <f t="shared" si="11"/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f t="shared" si="12"/>
        <v>0</v>
      </c>
      <c r="AW16">
        <v>0</v>
      </c>
      <c r="AX16">
        <f t="shared" si="13"/>
        <v>0</v>
      </c>
      <c r="AY16">
        <v>20</v>
      </c>
      <c r="AZ16">
        <f t="shared" si="14"/>
        <v>20</v>
      </c>
      <c r="BA16">
        <v>10</v>
      </c>
      <c r="BB16">
        <f t="shared" si="15"/>
        <v>10</v>
      </c>
      <c r="BC16">
        <v>30</v>
      </c>
      <c r="BD16">
        <f t="shared" si="16"/>
        <v>30</v>
      </c>
      <c r="BE16">
        <v>66.67</v>
      </c>
      <c r="BF16">
        <v>20</v>
      </c>
      <c r="BG16">
        <f t="shared" si="17"/>
        <v>20</v>
      </c>
      <c r="BH16">
        <v>0</v>
      </c>
      <c r="BI16">
        <f t="shared" si="18"/>
        <v>0</v>
      </c>
      <c r="BJ16">
        <v>0</v>
      </c>
      <c r="BK16">
        <f t="shared" si="19"/>
        <v>0</v>
      </c>
      <c r="BL16">
        <v>0</v>
      </c>
      <c r="BM16">
        <f t="shared" si="20"/>
        <v>0</v>
      </c>
      <c r="BN16">
        <v>0</v>
      </c>
      <c r="BO16">
        <f t="shared" si="21"/>
        <v>0</v>
      </c>
      <c r="BP16">
        <v>0</v>
      </c>
      <c r="BQ16">
        <v>1</v>
      </c>
      <c r="BR16">
        <f t="shared" si="22"/>
        <v>1</v>
      </c>
      <c r="BS16">
        <v>9.09</v>
      </c>
      <c r="BT16">
        <v>0</v>
      </c>
      <c r="BU16">
        <f t="shared" si="23"/>
        <v>0</v>
      </c>
      <c r="BV16">
        <v>0</v>
      </c>
      <c r="BW16">
        <f t="shared" si="24"/>
        <v>0</v>
      </c>
      <c r="BX16">
        <v>0</v>
      </c>
      <c r="BY16">
        <f t="shared" si="25"/>
        <v>0</v>
      </c>
      <c r="BZ16">
        <v>0</v>
      </c>
      <c r="CA16">
        <f t="shared" si="26"/>
        <v>0</v>
      </c>
      <c r="CB16">
        <v>0</v>
      </c>
      <c r="CC16">
        <f t="shared" si="27"/>
        <v>0</v>
      </c>
      <c r="CD16">
        <v>0</v>
      </c>
      <c r="CE16">
        <f t="shared" si="28"/>
        <v>0</v>
      </c>
      <c r="CF16">
        <v>0</v>
      </c>
      <c r="CG16">
        <f t="shared" si="29"/>
        <v>0</v>
      </c>
      <c r="CH16">
        <v>0</v>
      </c>
      <c r="CI16">
        <f t="shared" si="30"/>
        <v>0</v>
      </c>
      <c r="CJ16">
        <v>0</v>
      </c>
      <c r="CK16">
        <f t="shared" si="31"/>
        <v>0</v>
      </c>
      <c r="CL16">
        <v>0</v>
      </c>
      <c r="CM16">
        <f t="shared" si="32"/>
        <v>0</v>
      </c>
      <c r="CN16">
        <v>0</v>
      </c>
      <c r="CO16">
        <f t="shared" si="33"/>
        <v>0</v>
      </c>
      <c r="CP16">
        <v>0</v>
      </c>
      <c r="CQ16">
        <f t="shared" si="34"/>
        <v>0</v>
      </c>
      <c r="CR16">
        <v>0</v>
      </c>
      <c r="CS16">
        <f t="shared" si="35"/>
        <v>0</v>
      </c>
      <c r="CT16">
        <v>0</v>
      </c>
      <c r="CU16">
        <f t="shared" si="45"/>
        <v>0</v>
      </c>
      <c r="CV16">
        <v>0</v>
      </c>
      <c r="CW16">
        <f t="shared" si="46"/>
        <v>0</v>
      </c>
      <c r="CX16">
        <v>0</v>
      </c>
      <c r="CY16">
        <v>0</v>
      </c>
      <c r="CZ16">
        <f t="shared" si="36"/>
        <v>0</v>
      </c>
      <c r="DA16" t="e">
        <f t="shared" si="37"/>
        <v>#DIV/0!</v>
      </c>
      <c r="DB16">
        <v>0</v>
      </c>
      <c r="DC16">
        <v>0</v>
      </c>
      <c r="DD16">
        <v>0</v>
      </c>
      <c r="DE16">
        <v>0</v>
      </c>
      <c r="DF16">
        <f t="shared" si="38"/>
        <v>0</v>
      </c>
      <c r="DG16">
        <v>0</v>
      </c>
      <c r="DH16">
        <f t="shared" si="39"/>
        <v>0</v>
      </c>
      <c r="DI16">
        <v>0</v>
      </c>
      <c r="DJ16">
        <v>0</v>
      </c>
      <c r="DK16">
        <f t="shared" si="40"/>
        <v>0</v>
      </c>
      <c r="DL16">
        <v>0</v>
      </c>
      <c r="DM16">
        <f t="shared" si="41"/>
        <v>0</v>
      </c>
      <c r="DN16">
        <v>0</v>
      </c>
      <c r="DO16">
        <f t="shared" si="42"/>
        <v>0</v>
      </c>
      <c r="DP16">
        <v>0</v>
      </c>
      <c r="DQ16">
        <v>0</v>
      </c>
      <c r="DR16">
        <v>0</v>
      </c>
      <c r="DS16">
        <f t="shared" si="43"/>
        <v>0</v>
      </c>
      <c r="DT16">
        <v>0</v>
      </c>
      <c r="DU16">
        <f t="shared" si="44"/>
        <v>0</v>
      </c>
      <c r="DV16">
        <v>0</v>
      </c>
      <c r="DW16">
        <v>0</v>
      </c>
    </row>
    <row r="17" spans="1:127" x14ac:dyDescent="0.25">
      <c r="A17">
        <v>16</v>
      </c>
      <c r="B17" t="s">
        <v>161</v>
      </c>
      <c r="C17" t="s">
        <v>127</v>
      </c>
      <c r="D17" t="s">
        <v>137</v>
      </c>
      <c r="E17" t="s">
        <v>162</v>
      </c>
      <c r="F17">
        <v>7.28</v>
      </c>
      <c r="G17">
        <v>9</v>
      </c>
      <c r="H17">
        <v>8</v>
      </c>
      <c r="I17">
        <v>727</v>
      </c>
      <c r="J17">
        <v>2</v>
      </c>
      <c r="K17">
        <v>0</v>
      </c>
      <c r="L17">
        <v>45</v>
      </c>
      <c r="M17">
        <v>56.96</v>
      </c>
      <c r="N17">
        <f t="shared" si="0"/>
        <v>5.5708390646492436</v>
      </c>
      <c r="O17">
        <v>18</v>
      </c>
      <c r="P17">
        <v>62.07</v>
      </c>
      <c r="Q17">
        <f t="shared" si="1"/>
        <v>2.2283356258596974</v>
      </c>
      <c r="R17">
        <v>63</v>
      </c>
      <c r="S17">
        <v>58.33</v>
      </c>
      <c r="T17">
        <f t="shared" si="2"/>
        <v>7.7991746905089405</v>
      </c>
      <c r="U17">
        <v>13</v>
      </c>
      <c r="V17">
        <f t="shared" si="3"/>
        <v>1.6093535075653369</v>
      </c>
      <c r="W17">
        <v>16</v>
      </c>
      <c r="X17">
        <f t="shared" si="4"/>
        <v>1.9807427785419531</v>
      </c>
      <c r="Y17">
        <v>9</v>
      </c>
      <c r="Z17">
        <f t="shared" si="5"/>
        <v>1.1141678129298487</v>
      </c>
      <c r="AA17">
        <v>115</v>
      </c>
      <c r="AB17">
        <f t="shared" si="6"/>
        <v>14.236588720770289</v>
      </c>
      <c r="AC17">
        <v>0</v>
      </c>
      <c r="AD17">
        <f t="shared" si="7"/>
        <v>0</v>
      </c>
      <c r="AE17">
        <v>1</v>
      </c>
      <c r="AF17">
        <v>0</v>
      </c>
      <c r="AG17">
        <v>0</v>
      </c>
      <c r="AH17">
        <v>0</v>
      </c>
      <c r="AI17">
        <f t="shared" si="8"/>
        <v>0</v>
      </c>
      <c r="AJ17">
        <v>0</v>
      </c>
      <c r="AK17">
        <f t="shared" si="9"/>
        <v>0</v>
      </c>
      <c r="AL17">
        <v>8</v>
      </c>
      <c r="AM17">
        <v>0</v>
      </c>
      <c r="AN17">
        <f t="shared" si="10"/>
        <v>8</v>
      </c>
      <c r="AO17">
        <v>0</v>
      </c>
      <c r="AP17">
        <f t="shared" si="11"/>
        <v>0</v>
      </c>
      <c r="AQ17">
        <v>0</v>
      </c>
      <c r="AR17">
        <v>0</v>
      </c>
      <c r="AS17">
        <v>0</v>
      </c>
      <c r="AT17">
        <v>0</v>
      </c>
      <c r="AU17">
        <v>3</v>
      </c>
      <c r="AV17">
        <f t="shared" si="12"/>
        <v>0.37138927097661623</v>
      </c>
      <c r="AW17">
        <v>3</v>
      </c>
      <c r="AX17">
        <f t="shared" si="13"/>
        <v>0.37138927097661623</v>
      </c>
      <c r="AY17">
        <v>387</v>
      </c>
      <c r="AZ17">
        <f t="shared" si="14"/>
        <v>47.909215955983491</v>
      </c>
      <c r="BA17">
        <v>85</v>
      </c>
      <c r="BB17">
        <f t="shared" si="15"/>
        <v>10.522696011004127</v>
      </c>
      <c r="BC17">
        <v>472</v>
      </c>
      <c r="BD17">
        <f t="shared" si="16"/>
        <v>58.43191196698762</v>
      </c>
      <c r="BE17">
        <v>81.99</v>
      </c>
      <c r="BF17">
        <v>181</v>
      </c>
      <c r="BG17">
        <f t="shared" si="17"/>
        <v>22.407152682255845</v>
      </c>
      <c r="BH17">
        <v>207</v>
      </c>
      <c r="BI17">
        <f t="shared" si="18"/>
        <v>25.62585969738652</v>
      </c>
      <c r="BJ17">
        <v>85</v>
      </c>
      <c r="BK17">
        <f t="shared" si="19"/>
        <v>10.522696011004127</v>
      </c>
      <c r="BL17">
        <v>10</v>
      </c>
      <c r="BM17">
        <f t="shared" si="20"/>
        <v>1.2379642365887207</v>
      </c>
      <c r="BN17">
        <v>1</v>
      </c>
      <c r="BO17">
        <f t="shared" si="21"/>
        <v>0.12379642365887207</v>
      </c>
      <c r="BP17">
        <v>50</v>
      </c>
      <c r="BQ17">
        <v>31</v>
      </c>
      <c r="BR17">
        <f t="shared" si="22"/>
        <v>3.8376891334250343</v>
      </c>
      <c r="BS17">
        <v>56.36</v>
      </c>
      <c r="BT17">
        <v>0</v>
      </c>
      <c r="BU17">
        <f t="shared" si="23"/>
        <v>0</v>
      </c>
      <c r="BV17">
        <v>16</v>
      </c>
      <c r="BW17">
        <f t="shared" si="24"/>
        <v>1.9807427785419531</v>
      </c>
      <c r="BX17">
        <v>11</v>
      </c>
      <c r="BY17">
        <f t="shared" si="25"/>
        <v>1.3617606602475929</v>
      </c>
      <c r="BZ17">
        <v>0</v>
      </c>
      <c r="CA17">
        <f t="shared" si="26"/>
        <v>0</v>
      </c>
      <c r="CB17">
        <v>11</v>
      </c>
      <c r="CC17">
        <f t="shared" si="27"/>
        <v>1.3617606602475929</v>
      </c>
      <c r="CD17">
        <v>0</v>
      </c>
      <c r="CE17">
        <f t="shared" si="28"/>
        <v>0</v>
      </c>
      <c r="CF17">
        <v>0</v>
      </c>
      <c r="CG17">
        <f t="shared" si="29"/>
        <v>0</v>
      </c>
      <c r="CH17">
        <v>0</v>
      </c>
      <c r="CI17">
        <f t="shared" si="30"/>
        <v>0</v>
      </c>
      <c r="CJ17">
        <v>7</v>
      </c>
      <c r="CK17">
        <f t="shared" si="31"/>
        <v>0.86657496561210456</v>
      </c>
      <c r="CL17">
        <v>0</v>
      </c>
      <c r="CM17">
        <f t="shared" si="32"/>
        <v>0</v>
      </c>
      <c r="CN17">
        <v>0</v>
      </c>
      <c r="CO17">
        <f t="shared" si="33"/>
        <v>0</v>
      </c>
      <c r="CP17">
        <v>1</v>
      </c>
      <c r="CQ17">
        <f t="shared" si="34"/>
        <v>0.12379642365887207</v>
      </c>
      <c r="CR17">
        <v>16</v>
      </c>
      <c r="CS17">
        <f t="shared" si="35"/>
        <v>1.9807427785419531</v>
      </c>
      <c r="CT17">
        <v>84.21</v>
      </c>
      <c r="CU17">
        <f t="shared" si="45"/>
        <v>1.1141678129298487</v>
      </c>
      <c r="CV17">
        <v>9</v>
      </c>
      <c r="CW17">
        <f t="shared" si="46"/>
        <v>0.49518569463548828</v>
      </c>
      <c r="CX17">
        <v>4</v>
      </c>
      <c r="CY17">
        <v>5</v>
      </c>
      <c r="CZ17">
        <f t="shared" si="36"/>
        <v>0.61898211829436034</v>
      </c>
      <c r="DA17">
        <f t="shared" si="37"/>
        <v>44.444444444444443</v>
      </c>
      <c r="DB17">
        <v>0</v>
      </c>
      <c r="DC17">
        <v>0</v>
      </c>
      <c r="DD17">
        <v>0</v>
      </c>
      <c r="DE17">
        <v>0</v>
      </c>
      <c r="DF17">
        <f t="shared" si="38"/>
        <v>0</v>
      </c>
      <c r="DG17">
        <v>0</v>
      </c>
      <c r="DH17">
        <f t="shared" si="39"/>
        <v>0</v>
      </c>
      <c r="DI17">
        <v>0</v>
      </c>
      <c r="DJ17">
        <v>0</v>
      </c>
      <c r="DK17">
        <f t="shared" si="40"/>
        <v>0</v>
      </c>
      <c r="DL17">
        <v>0</v>
      </c>
      <c r="DM17">
        <f t="shared" si="41"/>
        <v>0</v>
      </c>
      <c r="DN17">
        <v>0</v>
      </c>
      <c r="DO17">
        <f t="shared" si="42"/>
        <v>0</v>
      </c>
      <c r="DP17">
        <v>0</v>
      </c>
      <c r="DQ17">
        <v>0</v>
      </c>
      <c r="DR17">
        <v>0</v>
      </c>
      <c r="DS17">
        <f t="shared" si="43"/>
        <v>0</v>
      </c>
      <c r="DT17">
        <v>0</v>
      </c>
      <c r="DU17">
        <f t="shared" si="44"/>
        <v>0</v>
      </c>
      <c r="DV17">
        <v>0</v>
      </c>
      <c r="DW17">
        <v>0</v>
      </c>
    </row>
    <row r="18" spans="1:127" x14ac:dyDescent="0.25">
      <c r="A18">
        <v>17</v>
      </c>
      <c r="B18" t="s">
        <v>141</v>
      </c>
      <c r="C18" t="s">
        <v>144</v>
      </c>
      <c r="E18" t="s">
        <v>163</v>
      </c>
      <c r="F18">
        <v>7.28</v>
      </c>
      <c r="G18">
        <v>13</v>
      </c>
      <c r="H18">
        <v>13</v>
      </c>
      <c r="I18">
        <v>1166</v>
      </c>
      <c r="J18">
        <v>0</v>
      </c>
      <c r="K18">
        <v>0</v>
      </c>
      <c r="L18">
        <v>40</v>
      </c>
      <c r="M18">
        <v>58.82</v>
      </c>
      <c r="N18">
        <f t="shared" si="0"/>
        <v>3.0874785591766725</v>
      </c>
      <c r="O18">
        <v>53</v>
      </c>
      <c r="P18">
        <v>68.83</v>
      </c>
      <c r="Q18">
        <f t="shared" si="1"/>
        <v>4.0909090909090908</v>
      </c>
      <c r="R18">
        <v>93</v>
      </c>
      <c r="S18">
        <v>64.14</v>
      </c>
      <c r="T18">
        <f t="shared" si="2"/>
        <v>7.1783876500857628</v>
      </c>
      <c r="U18">
        <v>10</v>
      </c>
      <c r="V18">
        <f t="shared" si="3"/>
        <v>0.77186963979416812</v>
      </c>
      <c r="W18">
        <v>17</v>
      </c>
      <c r="X18">
        <f t="shared" si="4"/>
        <v>1.3121783876500857</v>
      </c>
      <c r="Y18">
        <v>3</v>
      </c>
      <c r="Z18">
        <f t="shared" si="5"/>
        <v>0.23156089193825044</v>
      </c>
      <c r="AA18">
        <v>192</v>
      </c>
      <c r="AB18">
        <f t="shared" si="6"/>
        <v>14.819897084048028</v>
      </c>
      <c r="AC18">
        <v>0</v>
      </c>
      <c r="AD18">
        <f t="shared" si="7"/>
        <v>0</v>
      </c>
      <c r="AE18">
        <v>5</v>
      </c>
      <c r="AF18">
        <v>0</v>
      </c>
      <c r="AG18">
        <v>0</v>
      </c>
      <c r="AH18">
        <v>0</v>
      </c>
      <c r="AI18">
        <f t="shared" si="8"/>
        <v>0</v>
      </c>
      <c r="AJ18">
        <v>0</v>
      </c>
      <c r="AK18">
        <f t="shared" si="9"/>
        <v>0</v>
      </c>
      <c r="AL18">
        <v>9</v>
      </c>
      <c r="AM18">
        <v>2</v>
      </c>
      <c r="AN18">
        <f t="shared" si="10"/>
        <v>11</v>
      </c>
      <c r="AO18">
        <v>0</v>
      </c>
      <c r="AP18">
        <f t="shared" si="11"/>
        <v>0</v>
      </c>
      <c r="AQ18">
        <v>0</v>
      </c>
      <c r="AR18">
        <v>0</v>
      </c>
      <c r="AS18">
        <v>0</v>
      </c>
      <c r="AT18">
        <v>0</v>
      </c>
      <c r="AU18">
        <v>2</v>
      </c>
      <c r="AV18">
        <f t="shared" si="12"/>
        <v>0.15437392795883362</v>
      </c>
      <c r="AW18">
        <v>1</v>
      </c>
      <c r="AX18">
        <f t="shared" si="13"/>
        <v>7.7186963979416809E-2</v>
      </c>
      <c r="AY18">
        <v>828</v>
      </c>
      <c r="AZ18">
        <f t="shared" si="14"/>
        <v>63.910806174957116</v>
      </c>
      <c r="BA18">
        <v>171</v>
      </c>
      <c r="BB18">
        <f t="shared" si="15"/>
        <v>13.198970840480275</v>
      </c>
      <c r="BC18">
        <v>999</v>
      </c>
      <c r="BD18">
        <f t="shared" si="16"/>
        <v>77.109777015437388</v>
      </c>
      <c r="BE18">
        <v>82.88</v>
      </c>
      <c r="BF18">
        <v>492</v>
      </c>
      <c r="BG18">
        <f t="shared" si="17"/>
        <v>37.975986277873069</v>
      </c>
      <c r="BH18">
        <v>336</v>
      </c>
      <c r="BI18">
        <f t="shared" si="18"/>
        <v>25.934819897084047</v>
      </c>
      <c r="BJ18">
        <v>95</v>
      </c>
      <c r="BK18">
        <f t="shared" si="19"/>
        <v>7.3327615780445967</v>
      </c>
      <c r="BL18">
        <v>6</v>
      </c>
      <c r="BM18">
        <f t="shared" si="20"/>
        <v>0.46312178387650088</v>
      </c>
      <c r="BN18">
        <v>0</v>
      </c>
      <c r="BO18">
        <f t="shared" si="21"/>
        <v>0</v>
      </c>
      <c r="BP18">
        <v>0</v>
      </c>
      <c r="BQ18">
        <v>116</v>
      </c>
      <c r="BR18">
        <f t="shared" si="22"/>
        <v>8.9536878216123501</v>
      </c>
      <c r="BS18">
        <v>59.18</v>
      </c>
      <c r="BT18">
        <v>0</v>
      </c>
      <c r="BU18">
        <f t="shared" si="23"/>
        <v>0</v>
      </c>
      <c r="BV18">
        <v>27</v>
      </c>
      <c r="BW18">
        <f t="shared" si="24"/>
        <v>2.0840480274442537</v>
      </c>
      <c r="BX18">
        <v>14</v>
      </c>
      <c r="BY18">
        <f t="shared" si="25"/>
        <v>1.0806174957118353</v>
      </c>
      <c r="BZ18">
        <v>1</v>
      </c>
      <c r="CA18">
        <f t="shared" si="26"/>
        <v>7.7186963979416809E-2</v>
      </c>
      <c r="CB18">
        <v>42</v>
      </c>
      <c r="CC18">
        <f t="shared" si="27"/>
        <v>3.2418524871355059</v>
      </c>
      <c r="CD18">
        <v>0</v>
      </c>
      <c r="CE18">
        <f t="shared" si="28"/>
        <v>0</v>
      </c>
      <c r="CF18">
        <v>0</v>
      </c>
      <c r="CG18">
        <f t="shared" si="29"/>
        <v>0</v>
      </c>
      <c r="CH18">
        <v>0</v>
      </c>
      <c r="CI18">
        <f t="shared" si="30"/>
        <v>0</v>
      </c>
      <c r="CJ18">
        <v>8</v>
      </c>
      <c r="CK18">
        <f t="shared" si="31"/>
        <v>0.61749571183533447</v>
      </c>
      <c r="CL18">
        <v>3</v>
      </c>
      <c r="CM18">
        <f t="shared" si="32"/>
        <v>0.23156089193825044</v>
      </c>
      <c r="CN18">
        <v>0</v>
      </c>
      <c r="CO18">
        <f t="shared" si="33"/>
        <v>0</v>
      </c>
      <c r="CP18">
        <v>0</v>
      </c>
      <c r="CQ18">
        <f t="shared" si="34"/>
        <v>0</v>
      </c>
      <c r="CR18">
        <v>3</v>
      </c>
      <c r="CS18">
        <f t="shared" si="35"/>
        <v>0.23156089193825044</v>
      </c>
      <c r="CT18">
        <v>60</v>
      </c>
      <c r="CU18">
        <f t="shared" si="45"/>
        <v>1.0806174957118353</v>
      </c>
      <c r="CV18">
        <v>14</v>
      </c>
      <c r="CW18">
        <f t="shared" si="46"/>
        <v>0</v>
      </c>
      <c r="CX18">
        <v>0</v>
      </c>
      <c r="CY18">
        <v>11</v>
      </c>
      <c r="CZ18">
        <f t="shared" si="36"/>
        <v>0.84905660377358494</v>
      </c>
      <c r="DA18">
        <f t="shared" si="37"/>
        <v>0</v>
      </c>
      <c r="DB18">
        <v>0</v>
      </c>
      <c r="DC18">
        <v>0</v>
      </c>
      <c r="DD18">
        <v>0</v>
      </c>
      <c r="DE18">
        <v>0</v>
      </c>
      <c r="DF18">
        <f t="shared" si="38"/>
        <v>0</v>
      </c>
      <c r="DG18">
        <v>0</v>
      </c>
      <c r="DH18">
        <f t="shared" si="39"/>
        <v>0</v>
      </c>
      <c r="DI18">
        <v>0</v>
      </c>
      <c r="DJ18">
        <v>0</v>
      </c>
      <c r="DK18">
        <f t="shared" si="40"/>
        <v>0</v>
      </c>
      <c r="DL18">
        <v>0</v>
      </c>
      <c r="DM18">
        <f t="shared" si="41"/>
        <v>0</v>
      </c>
      <c r="DN18">
        <v>0</v>
      </c>
      <c r="DO18">
        <f t="shared" si="42"/>
        <v>0</v>
      </c>
      <c r="DP18">
        <v>0</v>
      </c>
      <c r="DQ18">
        <v>0</v>
      </c>
      <c r="DR18">
        <v>0</v>
      </c>
      <c r="DS18">
        <f t="shared" si="43"/>
        <v>0</v>
      </c>
      <c r="DT18">
        <v>3</v>
      </c>
      <c r="DU18">
        <f t="shared" si="44"/>
        <v>0.23156089193825044</v>
      </c>
      <c r="DV18">
        <v>0</v>
      </c>
      <c r="DW18">
        <v>0</v>
      </c>
    </row>
    <row r="19" spans="1:127" x14ac:dyDescent="0.25">
      <c r="A19">
        <v>18</v>
      </c>
      <c r="B19" t="s">
        <v>164</v>
      </c>
      <c r="C19" t="s">
        <v>134</v>
      </c>
      <c r="E19" t="s">
        <v>165</v>
      </c>
      <c r="F19">
        <v>7.26</v>
      </c>
      <c r="G19">
        <v>5</v>
      </c>
      <c r="H19">
        <v>5</v>
      </c>
      <c r="I19">
        <v>450</v>
      </c>
      <c r="J19">
        <v>0</v>
      </c>
      <c r="K19">
        <v>0</v>
      </c>
      <c r="L19">
        <v>0</v>
      </c>
      <c r="M19">
        <v>0</v>
      </c>
      <c r="N19">
        <f t="shared" si="0"/>
        <v>0</v>
      </c>
      <c r="O19">
        <v>3</v>
      </c>
      <c r="P19">
        <v>100</v>
      </c>
      <c r="Q19">
        <f t="shared" si="1"/>
        <v>0.6</v>
      </c>
      <c r="R19">
        <v>3</v>
      </c>
      <c r="S19">
        <v>100</v>
      </c>
      <c r="T19">
        <f t="shared" si="2"/>
        <v>0.6</v>
      </c>
      <c r="U19">
        <v>0</v>
      </c>
      <c r="V19">
        <f t="shared" si="3"/>
        <v>0</v>
      </c>
      <c r="W19">
        <v>0</v>
      </c>
      <c r="X19">
        <f t="shared" si="4"/>
        <v>0</v>
      </c>
      <c r="Y19">
        <v>0</v>
      </c>
      <c r="Z19">
        <f t="shared" si="5"/>
        <v>0</v>
      </c>
      <c r="AA19">
        <v>89</v>
      </c>
      <c r="AB19">
        <f t="shared" si="6"/>
        <v>17.8</v>
      </c>
      <c r="AC19">
        <v>19</v>
      </c>
      <c r="AD19">
        <f t="shared" si="7"/>
        <v>3.8</v>
      </c>
      <c r="AE19">
        <v>2</v>
      </c>
      <c r="AF19">
        <v>1</v>
      </c>
      <c r="AG19">
        <v>1</v>
      </c>
      <c r="AH19">
        <v>11</v>
      </c>
      <c r="AI19">
        <f t="shared" si="8"/>
        <v>2.2000000000000002</v>
      </c>
      <c r="AJ19">
        <v>8</v>
      </c>
      <c r="AK19">
        <f t="shared" si="9"/>
        <v>1.6</v>
      </c>
      <c r="AL19">
        <v>6</v>
      </c>
      <c r="AM19">
        <v>0</v>
      </c>
      <c r="AN19">
        <f t="shared" si="10"/>
        <v>6</v>
      </c>
      <c r="AO19">
        <v>3</v>
      </c>
      <c r="AP19">
        <f t="shared" si="11"/>
        <v>0.6</v>
      </c>
      <c r="AQ19">
        <v>0</v>
      </c>
      <c r="AR19">
        <v>0</v>
      </c>
      <c r="AS19">
        <v>3</v>
      </c>
      <c r="AT19">
        <v>0</v>
      </c>
      <c r="AU19">
        <v>0</v>
      </c>
      <c r="AV19">
        <f t="shared" si="12"/>
        <v>0</v>
      </c>
      <c r="AW19">
        <v>0</v>
      </c>
      <c r="AX19">
        <f t="shared" si="13"/>
        <v>0</v>
      </c>
      <c r="AY19">
        <v>90</v>
      </c>
      <c r="AZ19">
        <f t="shared" si="14"/>
        <v>18</v>
      </c>
      <c r="BA19">
        <v>88</v>
      </c>
      <c r="BB19">
        <f t="shared" si="15"/>
        <v>17.600000000000001</v>
      </c>
      <c r="BC19">
        <v>178</v>
      </c>
      <c r="BD19">
        <f t="shared" si="16"/>
        <v>35.6</v>
      </c>
      <c r="BE19">
        <v>50.56</v>
      </c>
      <c r="BF19">
        <v>26</v>
      </c>
      <c r="BG19">
        <f t="shared" si="17"/>
        <v>5.2</v>
      </c>
      <c r="BH19">
        <v>64</v>
      </c>
      <c r="BI19">
        <f t="shared" si="18"/>
        <v>12.8</v>
      </c>
      <c r="BJ19">
        <v>36</v>
      </c>
      <c r="BK19">
        <f t="shared" si="19"/>
        <v>7.2</v>
      </c>
      <c r="BL19">
        <v>1</v>
      </c>
      <c r="BM19">
        <f t="shared" si="20"/>
        <v>0.2</v>
      </c>
      <c r="BN19">
        <v>0</v>
      </c>
      <c r="BO19">
        <f t="shared" si="21"/>
        <v>0</v>
      </c>
      <c r="BP19">
        <v>0</v>
      </c>
      <c r="BQ19">
        <v>68</v>
      </c>
      <c r="BR19">
        <f t="shared" si="22"/>
        <v>13.6</v>
      </c>
      <c r="BS19">
        <v>44.16</v>
      </c>
      <c r="BT19">
        <v>0</v>
      </c>
      <c r="BU19">
        <f t="shared" si="23"/>
        <v>0</v>
      </c>
      <c r="BV19">
        <v>0</v>
      </c>
      <c r="BW19">
        <f t="shared" si="24"/>
        <v>0</v>
      </c>
      <c r="BX19">
        <v>1</v>
      </c>
      <c r="BY19">
        <f t="shared" si="25"/>
        <v>0.2</v>
      </c>
      <c r="BZ19">
        <v>0</v>
      </c>
      <c r="CA19">
        <f t="shared" si="26"/>
        <v>0</v>
      </c>
      <c r="CB19">
        <v>5</v>
      </c>
      <c r="CC19">
        <f t="shared" si="27"/>
        <v>1</v>
      </c>
      <c r="CD19">
        <v>0</v>
      </c>
      <c r="CE19">
        <f t="shared" si="28"/>
        <v>0</v>
      </c>
      <c r="CF19">
        <v>0</v>
      </c>
      <c r="CG19">
        <f t="shared" si="29"/>
        <v>0</v>
      </c>
      <c r="CH19">
        <v>0</v>
      </c>
      <c r="CI19">
        <f t="shared" si="30"/>
        <v>0</v>
      </c>
      <c r="CJ19">
        <v>0</v>
      </c>
      <c r="CK19">
        <f t="shared" si="31"/>
        <v>0</v>
      </c>
      <c r="CL19">
        <v>0</v>
      </c>
      <c r="CM19">
        <f t="shared" si="32"/>
        <v>0</v>
      </c>
      <c r="CN19">
        <v>0</v>
      </c>
      <c r="CO19">
        <f t="shared" si="33"/>
        <v>0</v>
      </c>
      <c r="CP19">
        <v>0</v>
      </c>
      <c r="CQ19">
        <f t="shared" si="34"/>
        <v>0</v>
      </c>
      <c r="CR19">
        <v>0</v>
      </c>
      <c r="CS19">
        <f t="shared" si="35"/>
        <v>0</v>
      </c>
      <c r="CT19">
        <v>0</v>
      </c>
      <c r="CU19">
        <f t="shared" si="45"/>
        <v>0</v>
      </c>
      <c r="CV19">
        <v>0</v>
      </c>
      <c r="CW19">
        <f t="shared" si="46"/>
        <v>0</v>
      </c>
      <c r="CX19">
        <v>0</v>
      </c>
      <c r="CY19">
        <v>0</v>
      </c>
      <c r="CZ19">
        <f t="shared" si="36"/>
        <v>0</v>
      </c>
      <c r="DA19" t="e">
        <f t="shared" si="37"/>
        <v>#DIV/0!</v>
      </c>
      <c r="DB19">
        <v>0</v>
      </c>
      <c r="DC19">
        <v>0</v>
      </c>
      <c r="DD19">
        <v>0</v>
      </c>
      <c r="DE19">
        <v>0</v>
      </c>
      <c r="DF19">
        <f t="shared" si="38"/>
        <v>0</v>
      </c>
      <c r="DG19">
        <v>0</v>
      </c>
      <c r="DH19">
        <f t="shared" si="39"/>
        <v>0</v>
      </c>
      <c r="DI19">
        <v>0</v>
      </c>
      <c r="DJ19">
        <v>0</v>
      </c>
      <c r="DK19">
        <f t="shared" si="40"/>
        <v>0</v>
      </c>
      <c r="DL19">
        <v>0</v>
      </c>
      <c r="DM19">
        <f t="shared" si="41"/>
        <v>0</v>
      </c>
      <c r="DN19">
        <v>0</v>
      </c>
      <c r="DO19">
        <f t="shared" si="42"/>
        <v>0</v>
      </c>
      <c r="DP19">
        <v>0</v>
      </c>
      <c r="DQ19">
        <v>0</v>
      </c>
      <c r="DR19">
        <v>0</v>
      </c>
      <c r="DS19">
        <f t="shared" si="43"/>
        <v>0</v>
      </c>
      <c r="DT19">
        <v>0</v>
      </c>
      <c r="DU19">
        <f t="shared" si="44"/>
        <v>0</v>
      </c>
      <c r="DV19">
        <v>0</v>
      </c>
      <c r="DW19">
        <v>0</v>
      </c>
    </row>
    <row r="20" spans="1:127" x14ac:dyDescent="0.25">
      <c r="A20">
        <v>19</v>
      </c>
      <c r="B20" t="s">
        <v>143</v>
      </c>
      <c r="C20" t="s">
        <v>127</v>
      </c>
      <c r="D20" t="s">
        <v>128</v>
      </c>
      <c r="E20" t="s">
        <v>166</v>
      </c>
      <c r="F20">
        <v>7.26</v>
      </c>
      <c r="G20">
        <v>7</v>
      </c>
      <c r="H20">
        <v>5</v>
      </c>
      <c r="I20">
        <v>417</v>
      </c>
      <c r="J20">
        <v>1</v>
      </c>
      <c r="K20">
        <v>0</v>
      </c>
      <c r="L20">
        <v>27</v>
      </c>
      <c r="M20">
        <v>56.25</v>
      </c>
      <c r="N20">
        <f t="shared" si="0"/>
        <v>5.8273381294964031</v>
      </c>
      <c r="O20">
        <v>15</v>
      </c>
      <c r="P20">
        <v>48.39</v>
      </c>
      <c r="Q20">
        <f t="shared" si="1"/>
        <v>3.2374100719424459</v>
      </c>
      <c r="R20">
        <v>42</v>
      </c>
      <c r="S20">
        <v>53.16</v>
      </c>
      <c r="T20">
        <f t="shared" si="2"/>
        <v>9.0647482014388494</v>
      </c>
      <c r="U20">
        <v>14</v>
      </c>
      <c r="V20">
        <f t="shared" si="3"/>
        <v>3.0215827338129495</v>
      </c>
      <c r="W20">
        <v>5</v>
      </c>
      <c r="X20">
        <f t="shared" si="4"/>
        <v>1.079136690647482</v>
      </c>
      <c r="Y20">
        <v>10</v>
      </c>
      <c r="Z20">
        <f t="shared" si="5"/>
        <v>2.1582733812949639</v>
      </c>
      <c r="AA20">
        <v>63</v>
      </c>
      <c r="AB20">
        <f t="shared" si="6"/>
        <v>13.597122302158274</v>
      </c>
      <c r="AC20">
        <v>0</v>
      </c>
      <c r="AD20">
        <f t="shared" si="7"/>
        <v>0</v>
      </c>
      <c r="AE20">
        <v>0</v>
      </c>
      <c r="AF20">
        <v>0</v>
      </c>
      <c r="AG20">
        <v>0</v>
      </c>
      <c r="AH20">
        <v>0</v>
      </c>
      <c r="AI20">
        <f t="shared" si="8"/>
        <v>0</v>
      </c>
      <c r="AJ20">
        <v>0</v>
      </c>
      <c r="AK20">
        <f t="shared" si="9"/>
        <v>0</v>
      </c>
      <c r="AL20">
        <v>4</v>
      </c>
      <c r="AM20">
        <v>0</v>
      </c>
      <c r="AN20">
        <f t="shared" si="10"/>
        <v>4</v>
      </c>
      <c r="AO20">
        <v>0</v>
      </c>
      <c r="AP20">
        <f t="shared" si="11"/>
        <v>0</v>
      </c>
      <c r="AQ20">
        <v>0</v>
      </c>
      <c r="AR20">
        <v>0</v>
      </c>
      <c r="AS20">
        <v>0</v>
      </c>
      <c r="AT20">
        <v>0</v>
      </c>
      <c r="AU20">
        <v>2</v>
      </c>
      <c r="AV20">
        <f t="shared" si="12"/>
        <v>0.43165467625899279</v>
      </c>
      <c r="AW20">
        <v>2</v>
      </c>
      <c r="AX20">
        <f t="shared" si="13"/>
        <v>0.43165467625899279</v>
      </c>
      <c r="AY20">
        <v>139</v>
      </c>
      <c r="AZ20">
        <f t="shared" si="14"/>
        <v>30</v>
      </c>
      <c r="BA20">
        <v>28</v>
      </c>
      <c r="BB20">
        <f t="shared" si="15"/>
        <v>6.043165467625899</v>
      </c>
      <c r="BC20">
        <v>167</v>
      </c>
      <c r="BD20">
        <f t="shared" si="16"/>
        <v>36.043165467625897</v>
      </c>
      <c r="BE20">
        <v>83.23</v>
      </c>
      <c r="BF20">
        <v>46</v>
      </c>
      <c r="BG20">
        <f t="shared" si="17"/>
        <v>9.928057553956835</v>
      </c>
      <c r="BH20">
        <v>94</v>
      </c>
      <c r="BI20">
        <f t="shared" si="18"/>
        <v>20.287769784172664</v>
      </c>
      <c r="BJ20">
        <v>53</v>
      </c>
      <c r="BK20">
        <f t="shared" si="19"/>
        <v>11.438848920863309</v>
      </c>
      <c r="BL20">
        <v>9</v>
      </c>
      <c r="BM20">
        <f t="shared" si="20"/>
        <v>1.9424460431654675</v>
      </c>
      <c r="BN20">
        <v>1</v>
      </c>
      <c r="BO20">
        <f t="shared" si="21"/>
        <v>0.21582733812949639</v>
      </c>
      <c r="BP20">
        <v>33.33</v>
      </c>
      <c r="BQ20">
        <v>8</v>
      </c>
      <c r="BR20">
        <f t="shared" si="22"/>
        <v>1.7266187050359711</v>
      </c>
      <c r="BS20">
        <v>88.89</v>
      </c>
      <c r="BT20">
        <v>0</v>
      </c>
      <c r="BU20">
        <f t="shared" si="23"/>
        <v>0</v>
      </c>
      <c r="BV20">
        <v>5</v>
      </c>
      <c r="BW20">
        <f t="shared" si="24"/>
        <v>1.079136690647482</v>
      </c>
      <c r="BX20">
        <v>3</v>
      </c>
      <c r="BY20">
        <f t="shared" si="25"/>
        <v>0.64748201438848918</v>
      </c>
      <c r="BZ20">
        <v>0</v>
      </c>
      <c r="CA20">
        <f t="shared" si="26"/>
        <v>0</v>
      </c>
      <c r="CB20">
        <v>3</v>
      </c>
      <c r="CC20">
        <f t="shared" si="27"/>
        <v>0.64748201438848918</v>
      </c>
      <c r="CD20">
        <v>0</v>
      </c>
      <c r="CE20">
        <f t="shared" si="28"/>
        <v>0</v>
      </c>
      <c r="CF20">
        <v>0</v>
      </c>
      <c r="CG20">
        <f t="shared" si="29"/>
        <v>0</v>
      </c>
      <c r="CH20">
        <v>0</v>
      </c>
      <c r="CI20">
        <f t="shared" si="30"/>
        <v>0</v>
      </c>
      <c r="CJ20">
        <v>3</v>
      </c>
      <c r="CK20">
        <f t="shared" si="31"/>
        <v>0.64748201438848918</v>
      </c>
      <c r="CL20">
        <v>1</v>
      </c>
      <c r="CM20">
        <f t="shared" si="32"/>
        <v>0.21582733812949639</v>
      </c>
      <c r="CN20">
        <v>2</v>
      </c>
      <c r="CO20">
        <f t="shared" si="33"/>
        <v>0.43165467625899279</v>
      </c>
      <c r="CP20">
        <v>1</v>
      </c>
      <c r="CQ20">
        <f t="shared" si="34"/>
        <v>0.21582733812949639</v>
      </c>
      <c r="CR20">
        <v>8</v>
      </c>
      <c r="CS20">
        <f t="shared" si="35"/>
        <v>1.7266187050359711</v>
      </c>
      <c r="CT20">
        <v>72.73</v>
      </c>
      <c r="CU20">
        <f t="shared" si="45"/>
        <v>2.8057553956834531</v>
      </c>
      <c r="CV20">
        <v>13</v>
      </c>
      <c r="CW20">
        <f t="shared" si="46"/>
        <v>0.64748201438848918</v>
      </c>
      <c r="CX20">
        <v>3</v>
      </c>
      <c r="CY20">
        <v>9</v>
      </c>
      <c r="CZ20">
        <f t="shared" si="36"/>
        <v>1.9424460431654675</v>
      </c>
      <c r="DA20">
        <f t="shared" si="37"/>
        <v>23.076923076923077</v>
      </c>
      <c r="DB20">
        <v>15.38</v>
      </c>
      <c r="DC20">
        <v>0</v>
      </c>
      <c r="DD20">
        <v>0</v>
      </c>
      <c r="DE20">
        <v>0</v>
      </c>
      <c r="DF20">
        <f t="shared" si="38"/>
        <v>0</v>
      </c>
      <c r="DG20">
        <v>0</v>
      </c>
      <c r="DH20">
        <f t="shared" si="39"/>
        <v>0</v>
      </c>
      <c r="DI20">
        <v>0</v>
      </c>
      <c r="DJ20">
        <v>2</v>
      </c>
      <c r="DK20">
        <f t="shared" si="40"/>
        <v>0.43165467625899279</v>
      </c>
      <c r="DL20">
        <v>0</v>
      </c>
      <c r="DM20">
        <f t="shared" si="41"/>
        <v>0</v>
      </c>
      <c r="DN20">
        <v>2</v>
      </c>
      <c r="DO20">
        <f t="shared" si="42"/>
        <v>0.43165467625899279</v>
      </c>
      <c r="DP20">
        <v>0</v>
      </c>
      <c r="DQ20">
        <v>0</v>
      </c>
      <c r="DR20">
        <v>0</v>
      </c>
      <c r="DS20">
        <f t="shared" si="43"/>
        <v>0</v>
      </c>
      <c r="DT20">
        <v>2</v>
      </c>
      <c r="DU20">
        <f t="shared" si="44"/>
        <v>0.43165467625899279</v>
      </c>
      <c r="DV20">
        <v>0</v>
      </c>
      <c r="DW20">
        <v>0</v>
      </c>
    </row>
    <row r="21" spans="1:127" x14ac:dyDescent="0.25">
      <c r="A21">
        <v>20</v>
      </c>
      <c r="B21" t="s">
        <v>167</v>
      </c>
      <c r="C21" t="s">
        <v>144</v>
      </c>
      <c r="E21" t="s">
        <v>168</v>
      </c>
      <c r="F21">
        <v>7.25</v>
      </c>
      <c r="G21">
        <v>6</v>
      </c>
      <c r="H21">
        <v>6</v>
      </c>
      <c r="I21">
        <v>540</v>
      </c>
      <c r="J21">
        <v>1</v>
      </c>
      <c r="K21">
        <v>0</v>
      </c>
      <c r="L21">
        <v>10</v>
      </c>
      <c r="M21">
        <v>76.92</v>
      </c>
      <c r="N21">
        <f t="shared" si="0"/>
        <v>1.6666666666666667</v>
      </c>
      <c r="O21">
        <v>20</v>
      </c>
      <c r="P21">
        <v>62.5</v>
      </c>
      <c r="Q21">
        <f t="shared" si="1"/>
        <v>3.3333333333333335</v>
      </c>
      <c r="R21">
        <v>30</v>
      </c>
      <c r="S21">
        <v>66.67</v>
      </c>
      <c r="T21">
        <f t="shared" si="2"/>
        <v>5</v>
      </c>
      <c r="U21">
        <v>3</v>
      </c>
      <c r="V21">
        <f t="shared" si="3"/>
        <v>0.5</v>
      </c>
      <c r="W21">
        <v>4</v>
      </c>
      <c r="X21">
        <f t="shared" si="4"/>
        <v>0.66666666666666663</v>
      </c>
      <c r="Y21">
        <v>0</v>
      </c>
      <c r="Z21">
        <f t="shared" si="5"/>
        <v>0</v>
      </c>
      <c r="AA21">
        <v>50</v>
      </c>
      <c r="AB21">
        <f t="shared" si="6"/>
        <v>8.3333333333333339</v>
      </c>
      <c r="AC21">
        <v>0</v>
      </c>
      <c r="AD21">
        <f t="shared" si="7"/>
        <v>0</v>
      </c>
      <c r="AE21">
        <v>2</v>
      </c>
      <c r="AF21">
        <v>0</v>
      </c>
      <c r="AG21">
        <v>0</v>
      </c>
      <c r="AH21">
        <v>0</v>
      </c>
      <c r="AI21">
        <f t="shared" si="8"/>
        <v>0</v>
      </c>
      <c r="AJ21">
        <v>0</v>
      </c>
      <c r="AK21">
        <f t="shared" si="9"/>
        <v>0</v>
      </c>
      <c r="AL21">
        <v>5</v>
      </c>
      <c r="AM21">
        <v>0</v>
      </c>
      <c r="AN21">
        <f t="shared" si="10"/>
        <v>5</v>
      </c>
      <c r="AO21">
        <v>0</v>
      </c>
      <c r="AP21">
        <f t="shared" si="11"/>
        <v>0</v>
      </c>
      <c r="AQ21">
        <v>0</v>
      </c>
      <c r="AR21">
        <v>0</v>
      </c>
      <c r="AS21">
        <v>0</v>
      </c>
      <c r="AT21">
        <v>0</v>
      </c>
      <c r="AU21">
        <v>1</v>
      </c>
      <c r="AV21">
        <f t="shared" si="12"/>
        <v>0.16666666666666666</v>
      </c>
      <c r="AW21">
        <v>1</v>
      </c>
      <c r="AX21">
        <f t="shared" si="13"/>
        <v>0.16666666666666666</v>
      </c>
      <c r="AY21">
        <v>107</v>
      </c>
      <c r="AZ21">
        <f t="shared" si="14"/>
        <v>17.833333333333332</v>
      </c>
      <c r="BA21">
        <v>46</v>
      </c>
      <c r="BB21">
        <f t="shared" si="15"/>
        <v>7.666666666666667</v>
      </c>
      <c r="BC21">
        <v>153</v>
      </c>
      <c r="BD21">
        <f t="shared" si="16"/>
        <v>25.5</v>
      </c>
      <c r="BE21">
        <v>69.930000000000007</v>
      </c>
      <c r="BF21">
        <v>77</v>
      </c>
      <c r="BG21">
        <f t="shared" si="17"/>
        <v>12.833333333333334</v>
      </c>
      <c r="BH21">
        <v>30</v>
      </c>
      <c r="BI21">
        <f t="shared" si="18"/>
        <v>5</v>
      </c>
      <c r="BJ21">
        <v>13</v>
      </c>
      <c r="BK21">
        <f t="shared" si="19"/>
        <v>2.1666666666666665</v>
      </c>
      <c r="BL21">
        <v>2</v>
      </c>
      <c r="BM21">
        <f t="shared" si="20"/>
        <v>0.33333333333333331</v>
      </c>
      <c r="BN21">
        <v>0</v>
      </c>
      <c r="BO21">
        <f t="shared" si="21"/>
        <v>0</v>
      </c>
      <c r="BP21">
        <v>0</v>
      </c>
      <c r="BQ21">
        <v>25</v>
      </c>
      <c r="BR21">
        <f t="shared" si="22"/>
        <v>4.166666666666667</v>
      </c>
      <c r="BS21">
        <v>46.3</v>
      </c>
      <c r="BT21">
        <v>0</v>
      </c>
      <c r="BU21">
        <f t="shared" si="23"/>
        <v>0</v>
      </c>
      <c r="BV21">
        <v>7</v>
      </c>
      <c r="BW21">
        <f t="shared" si="24"/>
        <v>1.1666666666666667</v>
      </c>
      <c r="BX21">
        <v>11</v>
      </c>
      <c r="BY21">
        <f t="shared" si="25"/>
        <v>1.8333333333333333</v>
      </c>
      <c r="BZ21">
        <v>0</v>
      </c>
      <c r="CA21">
        <f t="shared" si="26"/>
        <v>0</v>
      </c>
      <c r="CB21">
        <v>49</v>
      </c>
      <c r="CC21">
        <f t="shared" si="27"/>
        <v>8.1666666666666661</v>
      </c>
      <c r="CD21">
        <v>0</v>
      </c>
      <c r="CE21">
        <f t="shared" si="28"/>
        <v>0</v>
      </c>
      <c r="CF21">
        <v>1</v>
      </c>
      <c r="CG21">
        <f t="shared" si="29"/>
        <v>0.16666666666666666</v>
      </c>
      <c r="CH21">
        <v>0</v>
      </c>
      <c r="CI21">
        <f t="shared" si="30"/>
        <v>0</v>
      </c>
      <c r="CJ21">
        <v>1</v>
      </c>
      <c r="CK21">
        <f t="shared" si="31"/>
        <v>0.16666666666666666</v>
      </c>
      <c r="CL21">
        <v>2</v>
      </c>
      <c r="CM21">
        <f t="shared" si="32"/>
        <v>0.33333333333333331</v>
      </c>
      <c r="CN21">
        <v>0</v>
      </c>
      <c r="CO21">
        <f t="shared" si="33"/>
        <v>0</v>
      </c>
      <c r="CP21">
        <v>0</v>
      </c>
      <c r="CQ21">
        <f t="shared" si="34"/>
        <v>0</v>
      </c>
      <c r="CR21">
        <v>0</v>
      </c>
      <c r="CS21">
        <f t="shared" si="35"/>
        <v>0</v>
      </c>
      <c r="CT21">
        <v>0</v>
      </c>
      <c r="CU21">
        <f t="shared" si="45"/>
        <v>1.5</v>
      </c>
      <c r="CV21">
        <v>9</v>
      </c>
      <c r="CW21">
        <f t="shared" si="46"/>
        <v>0.33333333333333331</v>
      </c>
      <c r="CX21">
        <v>2</v>
      </c>
      <c r="CY21">
        <v>5</v>
      </c>
      <c r="CZ21">
        <f t="shared" si="36"/>
        <v>0.83333333333333337</v>
      </c>
      <c r="DA21">
        <f t="shared" si="37"/>
        <v>22.222222222222221</v>
      </c>
      <c r="DB21">
        <v>0</v>
      </c>
      <c r="DC21">
        <v>0</v>
      </c>
      <c r="DD21">
        <v>0</v>
      </c>
      <c r="DE21">
        <v>0</v>
      </c>
      <c r="DF21">
        <f t="shared" si="38"/>
        <v>0</v>
      </c>
      <c r="DG21">
        <v>0</v>
      </c>
      <c r="DH21">
        <f t="shared" si="39"/>
        <v>0</v>
      </c>
      <c r="DI21">
        <v>0</v>
      </c>
      <c r="DJ21">
        <v>0</v>
      </c>
      <c r="DK21">
        <f t="shared" si="40"/>
        <v>0</v>
      </c>
      <c r="DL21">
        <v>0</v>
      </c>
      <c r="DM21">
        <f t="shared" si="41"/>
        <v>0</v>
      </c>
      <c r="DN21">
        <v>0</v>
      </c>
      <c r="DO21">
        <f t="shared" si="42"/>
        <v>0</v>
      </c>
      <c r="DP21">
        <v>0</v>
      </c>
      <c r="DQ21">
        <v>0</v>
      </c>
      <c r="DR21">
        <v>0</v>
      </c>
      <c r="DS21">
        <f t="shared" si="43"/>
        <v>0</v>
      </c>
      <c r="DT21">
        <v>0</v>
      </c>
      <c r="DU21">
        <f t="shared" si="44"/>
        <v>0</v>
      </c>
      <c r="DV21">
        <v>0</v>
      </c>
      <c r="DW21">
        <v>0</v>
      </c>
    </row>
    <row r="22" spans="1:127" x14ac:dyDescent="0.25">
      <c r="A22">
        <v>21</v>
      </c>
      <c r="B22" t="s">
        <v>161</v>
      </c>
      <c r="C22" t="s">
        <v>149</v>
      </c>
      <c r="D22" t="s">
        <v>169</v>
      </c>
      <c r="E22" t="s">
        <v>170</v>
      </c>
      <c r="F22">
        <v>7.25</v>
      </c>
      <c r="G22">
        <v>2</v>
      </c>
      <c r="H22">
        <v>2</v>
      </c>
      <c r="I22">
        <v>180</v>
      </c>
      <c r="J22">
        <v>1</v>
      </c>
      <c r="K22">
        <v>0</v>
      </c>
      <c r="L22">
        <v>12</v>
      </c>
      <c r="M22">
        <v>52.17</v>
      </c>
      <c r="N22">
        <f t="shared" si="0"/>
        <v>6</v>
      </c>
      <c r="O22">
        <v>2</v>
      </c>
      <c r="P22">
        <v>100</v>
      </c>
      <c r="Q22">
        <f t="shared" si="1"/>
        <v>1</v>
      </c>
      <c r="R22">
        <v>14</v>
      </c>
      <c r="S22">
        <v>56</v>
      </c>
      <c r="T22">
        <f t="shared" si="2"/>
        <v>7</v>
      </c>
      <c r="U22">
        <v>2</v>
      </c>
      <c r="V22">
        <f t="shared" si="3"/>
        <v>1</v>
      </c>
      <c r="W22">
        <v>6</v>
      </c>
      <c r="X22">
        <f t="shared" si="4"/>
        <v>3</v>
      </c>
      <c r="Y22">
        <v>1</v>
      </c>
      <c r="Z22">
        <f t="shared" si="5"/>
        <v>0.5</v>
      </c>
      <c r="AA22">
        <v>40</v>
      </c>
      <c r="AB22">
        <f t="shared" si="6"/>
        <v>20</v>
      </c>
      <c r="AC22">
        <v>0</v>
      </c>
      <c r="AD22">
        <f t="shared" si="7"/>
        <v>0</v>
      </c>
      <c r="AE22">
        <v>1</v>
      </c>
      <c r="AF22">
        <v>0</v>
      </c>
      <c r="AG22">
        <v>0</v>
      </c>
      <c r="AH22">
        <v>0</v>
      </c>
      <c r="AI22">
        <f t="shared" si="8"/>
        <v>0</v>
      </c>
      <c r="AJ22">
        <v>0</v>
      </c>
      <c r="AK22">
        <f t="shared" si="9"/>
        <v>0</v>
      </c>
      <c r="AL22">
        <v>1</v>
      </c>
      <c r="AM22">
        <v>0</v>
      </c>
      <c r="AN22">
        <f t="shared" si="10"/>
        <v>1</v>
      </c>
      <c r="AO22">
        <v>0</v>
      </c>
      <c r="AP22">
        <f t="shared" si="11"/>
        <v>0</v>
      </c>
      <c r="AQ22">
        <v>0</v>
      </c>
      <c r="AR22">
        <v>0</v>
      </c>
      <c r="AS22">
        <v>0</v>
      </c>
      <c r="AT22">
        <v>0</v>
      </c>
      <c r="AU22">
        <v>1</v>
      </c>
      <c r="AV22">
        <f t="shared" si="12"/>
        <v>0.5</v>
      </c>
      <c r="AW22">
        <v>0</v>
      </c>
      <c r="AX22">
        <f t="shared" si="13"/>
        <v>0</v>
      </c>
      <c r="AY22">
        <v>38</v>
      </c>
      <c r="AZ22">
        <f t="shared" si="14"/>
        <v>19</v>
      </c>
      <c r="BA22">
        <v>16</v>
      </c>
      <c r="BB22">
        <f t="shared" si="15"/>
        <v>8</v>
      </c>
      <c r="BC22">
        <v>54</v>
      </c>
      <c r="BD22">
        <f t="shared" si="16"/>
        <v>27</v>
      </c>
      <c r="BE22">
        <v>70.37</v>
      </c>
      <c r="BF22">
        <v>10</v>
      </c>
      <c r="BG22">
        <f t="shared" si="17"/>
        <v>5</v>
      </c>
      <c r="BH22">
        <v>30</v>
      </c>
      <c r="BI22">
        <f t="shared" si="18"/>
        <v>15</v>
      </c>
      <c r="BJ22">
        <v>19</v>
      </c>
      <c r="BK22">
        <f t="shared" si="19"/>
        <v>9.5</v>
      </c>
      <c r="BL22">
        <v>2</v>
      </c>
      <c r="BM22">
        <f t="shared" si="20"/>
        <v>1</v>
      </c>
      <c r="BN22">
        <v>2</v>
      </c>
      <c r="BO22">
        <f t="shared" si="21"/>
        <v>1</v>
      </c>
      <c r="BP22">
        <v>28.57</v>
      </c>
      <c r="BQ22">
        <v>6</v>
      </c>
      <c r="BR22">
        <f t="shared" si="22"/>
        <v>3</v>
      </c>
      <c r="BS22">
        <v>46.15</v>
      </c>
      <c r="BT22">
        <v>0</v>
      </c>
      <c r="BU22">
        <f t="shared" si="23"/>
        <v>0</v>
      </c>
      <c r="BV22">
        <v>3</v>
      </c>
      <c r="BW22">
        <f t="shared" si="24"/>
        <v>1.5</v>
      </c>
      <c r="BX22">
        <v>3</v>
      </c>
      <c r="BY22">
        <f t="shared" si="25"/>
        <v>1.5</v>
      </c>
      <c r="BZ22">
        <v>0</v>
      </c>
      <c r="CA22">
        <f t="shared" si="26"/>
        <v>0</v>
      </c>
      <c r="CB22">
        <v>8</v>
      </c>
      <c r="CC22">
        <f t="shared" si="27"/>
        <v>4</v>
      </c>
      <c r="CD22">
        <v>0</v>
      </c>
      <c r="CE22">
        <f t="shared" si="28"/>
        <v>0</v>
      </c>
      <c r="CF22">
        <v>0</v>
      </c>
      <c r="CG22">
        <f t="shared" si="29"/>
        <v>0</v>
      </c>
      <c r="CH22">
        <v>0</v>
      </c>
      <c r="CI22">
        <f t="shared" si="30"/>
        <v>0</v>
      </c>
      <c r="CJ22">
        <v>3</v>
      </c>
      <c r="CK22">
        <f t="shared" si="31"/>
        <v>1.5</v>
      </c>
      <c r="CL22">
        <v>0</v>
      </c>
      <c r="CM22">
        <f t="shared" si="32"/>
        <v>0</v>
      </c>
      <c r="CN22">
        <v>0</v>
      </c>
      <c r="CO22">
        <f t="shared" si="33"/>
        <v>0</v>
      </c>
      <c r="CP22">
        <v>0</v>
      </c>
      <c r="CQ22">
        <f t="shared" si="34"/>
        <v>0</v>
      </c>
      <c r="CR22">
        <v>7</v>
      </c>
      <c r="CS22">
        <f t="shared" si="35"/>
        <v>3.5</v>
      </c>
      <c r="CT22">
        <v>87.5</v>
      </c>
      <c r="CU22">
        <f t="shared" si="45"/>
        <v>0</v>
      </c>
      <c r="CV22">
        <v>0</v>
      </c>
      <c r="CW22">
        <f t="shared" si="46"/>
        <v>0</v>
      </c>
      <c r="CX22">
        <v>0</v>
      </c>
      <c r="CY22">
        <v>0</v>
      </c>
      <c r="CZ22">
        <f t="shared" si="36"/>
        <v>0</v>
      </c>
      <c r="DA22" t="e">
        <f t="shared" si="37"/>
        <v>#DIV/0!</v>
      </c>
      <c r="DB22">
        <v>0</v>
      </c>
      <c r="DC22">
        <v>0</v>
      </c>
      <c r="DD22">
        <v>0</v>
      </c>
      <c r="DE22">
        <v>0</v>
      </c>
      <c r="DF22">
        <f t="shared" si="38"/>
        <v>0</v>
      </c>
      <c r="DG22">
        <v>0</v>
      </c>
      <c r="DH22">
        <f t="shared" si="39"/>
        <v>0</v>
      </c>
      <c r="DI22">
        <v>0</v>
      </c>
      <c r="DJ22">
        <v>0</v>
      </c>
      <c r="DK22">
        <f t="shared" si="40"/>
        <v>0</v>
      </c>
      <c r="DL22">
        <v>0</v>
      </c>
      <c r="DM22">
        <f t="shared" si="41"/>
        <v>0</v>
      </c>
      <c r="DN22">
        <v>0</v>
      </c>
      <c r="DO22">
        <f t="shared" si="42"/>
        <v>0</v>
      </c>
      <c r="DP22">
        <v>0</v>
      </c>
      <c r="DQ22">
        <v>0</v>
      </c>
      <c r="DR22">
        <v>0</v>
      </c>
      <c r="DS22">
        <f t="shared" si="43"/>
        <v>0</v>
      </c>
      <c r="DT22">
        <v>0</v>
      </c>
      <c r="DU22">
        <f t="shared" si="44"/>
        <v>0</v>
      </c>
      <c r="DV22">
        <v>0</v>
      </c>
      <c r="DW22">
        <v>0</v>
      </c>
    </row>
    <row r="23" spans="1:127" x14ac:dyDescent="0.25">
      <c r="A23">
        <v>22</v>
      </c>
      <c r="B23" t="s">
        <v>171</v>
      </c>
      <c r="C23" t="s">
        <v>127</v>
      </c>
      <c r="D23" t="s">
        <v>128</v>
      </c>
      <c r="E23" t="s">
        <v>172</v>
      </c>
      <c r="F23">
        <v>7.25</v>
      </c>
      <c r="G23">
        <v>13</v>
      </c>
      <c r="H23">
        <v>13</v>
      </c>
      <c r="I23">
        <v>1144</v>
      </c>
      <c r="J23">
        <v>2</v>
      </c>
      <c r="K23">
        <v>0</v>
      </c>
      <c r="L23">
        <v>100</v>
      </c>
      <c r="M23">
        <v>58.48</v>
      </c>
      <c r="N23">
        <f t="shared" si="0"/>
        <v>7.8671328671328675</v>
      </c>
      <c r="O23">
        <v>19</v>
      </c>
      <c r="P23">
        <v>35.85</v>
      </c>
      <c r="Q23">
        <f t="shared" si="1"/>
        <v>1.4947552447552448</v>
      </c>
      <c r="R23">
        <v>119</v>
      </c>
      <c r="S23">
        <v>53.13</v>
      </c>
      <c r="T23">
        <f t="shared" si="2"/>
        <v>9.3618881118881117</v>
      </c>
      <c r="U23">
        <v>56</v>
      </c>
      <c r="V23">
        <f t="shared" si="3"/>
        <v>4.4055944055944058</v>
      </c>
      <c r="W23">
        <v>9</v>
      </c>
      <c r="X23">
        <f t="shared" si="4"/>
        <v>0.70804195804195802</v>
      </c>
      <c r="Y23">
        <v>31</v>
      </c>
      <c r="Z23">
        <f t="shared" si="5"/>
        <v>2.4388111888111887</v>
      </c>
      <c r="AA23">
        <v>270</v>
      </c>
      <c r="AB23">
        <f t="shared" si="6"/>
        <v>21.24125874125874</v>
      </c>
      <c r="AC23">
        <v>0</v>
      </c>
      <c r="AD23">
        <f t="shared" si="7"/>
        <v>0</v>
      </c>
      <c r="AE23">
        <v>2</v>
      </c>
      <c r="AF23">
        <v>0</v>
      </c>
      <c r="AG23">
        <v>0</v>
      </c>
      <c r="AH23">
        <v>0</v>
      </c>
      <c r="AI23">
        <f t="shared" si="8"/>
        <v>0</v>
      </c>
      <c r="AJ23">
        <v>0</v>
      </c>
      <c r="AK23">
        <f t="shared" si="9"/>
        <v>0</v>
      </c>
      <c r="AL23">
        <v>17</v>
      </c>
      <c r="AM23">
        <v>3</v>
      </c>
      <c r="AN23">
        <f t="shared" si="10"/>
        <v>20</v>
      </c>
      <c r="AO23">
        <v>0</v>
      </c>
      <c r="AP23">
        <f t="shared" si="11"/>
        <v>0</v>
      </c>
      <c r="AQ23">
        <v>0</v>
      </c>
      <c r="AR23">
        <v>0</v>
      </c>
      <c r="AS23">
        <v>0</v>
      </c>
      <c r="AT23">
        <v>0</v>
      </c>
      <c r="AU23">
        <v>5</v>
      </c>
      <c r="AV23">
        <f t="shared" si="12"/>
        <v>0.39335664335664333</v>
      </c>
      <c r="AW23">
        <v>4</v>
      </c>
      <c r="AX23">
        <f t="shared" si="13"/>
        <v>0.31468531468531469</v>
      </c>
      <c r="AY23">
        <v>311</v>
      </c>
      <c r="AZ23">
        <f t="shared" si="14"/>
        <v>24.466783216783217</v>
      </c>
      <c r="BA23">
        <v>128</v>
      </c>
      <c r="BB23">
        <f t="shared" si="15"/>
        <v>10.06993006993007</v>
      </c>
      <c r="BC23">
        <v>439</v>
      </c>
      <c r="BD23">
        <f t="shared" si="16"/>
        <v>34.536713286713287</v>
      </c>
      <c r="BE23">
        <v>70.84</v>
      </c>
      <c r="BF23">
        <v>117</v>
      </c>
      <c r="BG23">
        <f t="shared" si="17"/>
        <v>9.204545454545455</v>
      </c>
      <c r="BH23">
        <v>207</v>
      </c>
      <c r="BI23">
        <f t="shared" si="18"/>
        <v>16.284965034965033</v>
      </c>
      <c r="BJ23">
        <v>113</v>
      </c>
      <c r="BK23">
        <f t="shared" si="19"/>
        <v>8.88986013986014</v>
      </c>
      <c r="BL23">
        <v>26</v>
      </c>
      <c r="BM23">
        <f t="shared" si="20"/>
        <v>2.0454545454545454</v>
      </c>
      <c r="BN23">
        <v>13</v>
      </c>
      <c r="BO23">
        <f t="shared" si="21"/>
        <v>1.0227272727272727</v>
      </c>
      <c r="BP23">
        <v>23.64</v>
      </c>
      <c r="BQ23">
        <v>42</v>
      </c>
      <c r="BR23">
        <f t="shared" si="22"/>
        <v>3.3041958041958042</v>
      </c>
      <c r="BS23">
        <v>47.73</v>
      </c>
      <c r="BT23">
        <v>0</v>
      </c>
      <c r="BU23">
        <f t="shared" si="23"/>
        <v>0</v>
      </c>
      <c r="BV23">
        <v>17</v>
      </c>
      <c r="BW23">
        <f t="shared" si="24"/>
        <v>1.3374125874125875</v>
      </c>
      <c r="BX23">
        <v>11</v>
      </c>
      <c r="BY23">
        <f t="shared" si="25"/>
        <v>0.86538461538461542</v>
      </c>
      <c r="BZ23">
        <v>0</v>
      </c>
      <c r="CA23">
        <f t="shared" si="26"/>
        <v>0</v>
      </c>
      <c r="CB23">
        <v>12</v>
      </c>
      <c r="CC23">
        <f t="shared" si="27"/>
        <v>0.94405594405594406</v>
      </c>
      <c r="CD23">
        <v>0</v>
      </c>
      <c r="CE23">
        <f t="shared" si="28"/>
        <v>0</v>
      </c>
      <c r="CF23">
        <v>2</v>
      </c>
      <c r="CG23">
        <f t="shared" si="29"/>
        <v>0.15734265734265734</v>
      </c>
      <c r="CH23">
        <v>0</v>
      </c>
      <c r="CI23">
        <f t="shared" si="30"/>
        <v>0</v>
      </c>
      <c r="CJ23">
        <v>11</v>
      </c>
      <c r="CK23">
        <f t="shared" si="31"/>
        <v>0.86538461538461542</v>
      </c>
      <c r="CL23">
        <v>18</v>
      </c>
      <c r="CM23">
        <f t="shared" si="32"/>
        <v>1.416083916083916</v>
      </c>
      <c r="CN23">
        <v>3</v>
      </c>
      <c r="CO23">
        <f t="shared" si="33"/>
        <v>0.23601398601398602</v>
      </c>
      <c r="CP23">
        <v>0</v>
      </c>
      <c r="CQ23">
        <f t="shared" si="34"/>
        <v>0</v>
      </c>
      <c r="CR23">
        <v>28</v>
      </c>
      <c r="CS23">
        <f t="shared" si="35"/>
        <v>2.2027972027972029</v>
      </c>
      <c r="CT23">
        <v>53.85</v>
      </c>
      <c r="CU23">
        <f t="shared" si="45"/>
        <v>3.3828671328671329</v>
      </c>
      <c r="CV23">
        <v>43</v>
      </c>
      <c r="CW23">
        <f t="shared" si="46"/>
        <v>0.86538461538461542</v>
      </c>
      <c r="CX23">
        <v>11</v>
      </c>
      <c r="CY23">
        <v>14</v>
      </c>
      <c r="CZ23">
        <f t="shared" si="36"/>
        <v>1.1013986013986015</v>
      </c>
      <c r="DA23">
        <f t="shared" si="37"/>
        <v>25.581395348837212</v>
      </c>
      <c r="DB23">
        <v>6.98</v>
      </c>
      <c r="DC23">
        <v>1</v>
      </c>
      <c r="DD23">
        <v>1</v>
      </c>
      <c r="DE23">
        <v>0</v>
      </c>
      <c r="DF23">
        <f t="shared" si="38"/>
        <v>0</v>
      </c>
      <c r="DG23">
        <v>7</v>
      </c>
      <c r="DH23">
        <f t="shared" si="39"/>
        <v>0.55069930069930073</v>
      </c>
      <c r="DI23">
        <v>0</v>
      </c>
      <c r="DJ23">
        <v>3</v>
      </c>
      <c r="DK23">
        <f t="shared" si="40"/>
        <v>0.23601398601398602</v>
      </c>
      <c r="DL23">
        <v>0</v>
      </c>
      <c r="DM23">
        <f t="shared" si="41"/>
        <v>0</v>
      </c>
      <c r="DN23">
        <v>1</v>
      </c>
      <c r="DO23">
        <f t="shared" si="42"/>
        <v>7.8671328671328672E-2</v>
      </c>
      <c r="DP23">
        <v>1</v>
      </c>
      <c r="DQ23">
        <v>1</v>
      </c>
      <c r="DR23">
        <v>1</v>
      </c>
      <c r="DS23">
        <f t="shared" si="43"/>
        <v>7.8671328671328672E-2</v>
      </c>
      <c r="DT23">
        <v>0</v>
      </c>
      <c r="DU23">
        <f t="shared" si="44"/>
        <v>0</v>
      </c>
      <c r="DV23">
        <v>100</v>
      </c>
      <c r="DW23">
        <v>0</v>
      </c>
    </row>
    <row r="24" spans="1:127" x14ac:dyDescent="0.25">
      <c r="A24">
        <v>23</v>
      </c>
      <c r="B24" t="s">
        <v>141</v>
      </c>
      <c r="C24" t="s">
        <v>149</v>
      </c>
      <c r="D24" t="s">
        <v>150</v>
      </c>
      <c r="E24" t="s">
        <v>173</v>
      </c>
      <c r="F24">
        <v>7.22</v>
      </c>
      <c r="G24">
        <v>10</v>
      </c>
      <c r="H24">
        <v>10</v>
      </c>
      <c r="I24">
        <v>835</v>
      </c>
      <c r="J24">
        <v>1</v>
      </c>
      <c r="K24">
        <v>0</v>
      </c>
      <c r="L24">
        <v>25</v>
      </c>
      <c r="M24">
        <v>44.64</v>
      </c>
      <c r="N24">
        <f t="shared" si="0"/>
        <v>2.6946107784431139</v>
      </c>
      <c r="O24">
        <v>19</v>
      </c>
      <c r="P24">
        <v>54.29</v>
      </c>
      <c r="Q24">
        <f t="shared" si="1"/>
        <v>2.0479041916167664</v>
      </c>
      <c r="R24">
        <v>44</v>
      </c>
      <c r="S24">
        <v>48.35</v>
      </c>
      <c r="T24">
        <f t="shared" si="2"/>
        <v>4.7425149700598803</v>
      </c>
      <c r="U24">
        <v>4</v>
      </c>
      <c r="V24">
        <f t="shared" si="3"/>
        <v>0.43113772455089822</v>
      </c>
      <c r="W24">
        <v>10</v>
      </c>
      <c r="X24">
        <f t="shared" si="4"/>
        <v>1.0778443113772456</v>
      </c>
      <c r="Y24">
        <v>10</v>
      </c>
      <c r="Z24">
        <f t="shared" si="5"/>
        <v>1.0778443113772456</v>
      </c>
      <c r="AA24">
        <v>165</v>
      </c>
      <c r="AB24">
        <f t="shared" si="6"/>
        <v>17.78443113772455</v>
      </c>
      <c r="AC24">
        <v>0</v>
      </c>
      <c r="AD24">
        <f t="shared" si="7"/>
        <v>0</v>
      </c>
      <c r="AE24">
        <v>4</v>
      </c>
      <c r="AF24">
        <v>0</v>
      </c>
      <c r="AG24">
        <v>0</v>
      </c>
      <c r="AH24">
        <v>0</v>
      </c>
      <c r="AI24">
        <f t="shared" si="8"/>
        <v>0</v>
      </c>
      <c r="AJ24">
        <v>0</v>
      </c>
      <c r="AK24">
        <f t="shared" si="9"/>
        <v>0</v>
      </c>
      <c r="AL24">
        <v>8</v>
      </c>
      <c r="AM24">
        <v>0</v>
      </c>
      <c r="AN24">
        <f t="shared" si="10"/>
        <v>8</v>
      </c>
      <c r="AO24">
        <v>0</v>
      </c>
      <c r="AP24">
        <f t="shared" si="11"/>
        <v>0</v>
      </c>
      <c r="AQ24">
        <v>0</v>
      </c>
      <c r="AR24">
        <v>0</v>
      </c>
      <c r="AS24">
        <v>0</v>
      </c>
      <c r="AT24">
        <v>0</v>
      </c>
      <c r="AU24">
        <v>5</v>
      </c>
      <c r="AV24">
        <f t="shared" si="12"/>
        <v>0.53892215568862278</v>
      </c>
      <c r="AW24">
        <v>3</v>
      </c>
      <c r="AX24">
        <f t="shared" si="13"/>
        <v>0.32335329341317365</v>
      </c>
      <c r="AY24">
        <v>328</v>
      </c>
      <c r="AZ24">
        <f t="shared" si="14"/>
        <v>35.353293413173652</v>
      </c>
      <c r="BA24">
        <v>77</v>
      </c>
      <c r="BB24">
        <f t="shared" si="15"/>
        <v>8.2994011976047908</v>
      </c>
      <c r="BC24">
        <v>405</v>
      </c>
      <c r="BD24">
        <f t="shared" si="16"/>
        <v>43.65269461077844</v>
      </c>
      <c r="BE24">
        <v>80.989999999999995</v>
      </c>
      <c r="BF24">
        <v>113</v>
      </c>
      <c r="BG24">
        <f t="shared" si="17"/>
        <v>12.179640718562874</v>
      </c>
      <c r="BH24">
        <v>237</v>
      </c>
      <c r="BI24">
        <f t="shared" si="18"/>
        <v>25.54491017964072</v>
      </c>
      <c r="BJ24">
        <v>101</v>
      </c>
      <c r="BK24">
        <f t="shared" si="19"/>
        <v>10.886227544910179</v>
      </c>
      <c r="BL24">
        <v>19</v>
      </c>
      <c r="BM24">
        <f t="shared" si="20"/>
        <v>2.0479041916167664</v>
      </c>
      <c r="BN24">
        <v>22</v>
      </c>
      <c r="BO24">
        <f t="shared" si="21"/>
        <v>2.3712574850299402</v>
      </c>
      <c r="BP24">
        <v>29.73</v>
      </c>
      <c r="BQ24">
        <v>23</v>
      </c>
      <c r="BR24">
        <f t="shared" si="22"/>
        <v>2.4790419161676644</v>
      </c>
      <c r="BS24">
        <v>44.23</v>
      </c>
      <c r="BT24">
        <v>0</v>
      </c>
      <c r="BU24">
        <f t="shared" si="23"/>
        <v>0</v>
      </c>
      <c r="BV24">
        <v>13</v>
      </c>
      <c r="BW24">
        <f t="shared" si="24"/>
        <v>1.4011976047904191</v>
      </c>
      <c r="BX24">
        <v>9</v>
      </c>
      <c r="BY24">
        <f t="shared" si="25"/>
        <v>0.97005988023952094</v>
      </c>
      <c r="BZ24">
        <v>0</v>
      </c>
      <c r="CA24">
        <f t="shared" si="26"/>
        <v>0</v>
      </c>
      <c r="CB24">
        <v>6</v>
      </c>
      <c r="CC24">
        <f t="shared" si="27"/>
        <v>0.6467065868263473</v>
      </c>
      <c r="CD24">
        <v>0</v>
      </c>
      <c r="CE24">
        <f t="shared" si="28"/>
        <v>0</v>
      </c>
      <c r="CF24">
        <v>0</v>
      </c>
      <c r="CG24">
        <f t="shared" si="29"/>
        <v>0</v>
      </c>
      <c r="CH24">
        <v>0</v>
      </c>
      <c r="CI24">
        <f t="shared" si="30"/>
        <v>0</v>
      </c>
      <c r="CJ24">
        <v>11</v>
      </c>
      <c r="CK24">
        <f t="shared" si="31"/>
        <v>1.1856287425149701</v>
      </c>
      <c r="CL24">
        <v>4</v>
      </c>
      <c r="CM24">
        <f t="shared" si="32"/>
        <v>0.43113772455089822</v>
      </c>
      <c r="CN24">
        <v>2</v>
      </c>
      <c r="CO24">
        <f t="shared" si="33"/>
        <v>0.21556886227544911</v>
      </c>
      <c r="CP24">
        <v>0</v>
      </c>
      <c r="CQ24">
        <f t="shared" si="34"/>
        <v>0</v>
      </c>
      <c r="CR24">
        <v>8</v>
      </c>
      <c r="CS24">
        <f t="shared" si="35"/>
        <v>0.86227544910179643</v>
      </c>
      <c r="CT24">
        <v>100</v>
      </c>
      <c r="CU24">
        <f t="shared" si="45"/>
        <v>1.1856287425149701</v>
      </c>
      <c r="CV24">
        <v>11</v>
      </c>
      <c r="CW24">
        <f t="shared" si="46"/>
        <v>0.43113772455089822</v>
      </c>
      <c r="CX24">
        <v>4</v>
      </c>
      <c r="CY24">
        <v>3</v>
      </c>
      <c r="CZ24">
        <f t="shared" si="36"/>
        <v>0.32335329341317365</v>
      </c>
      <c r="DA24">
        <f t="shared" si="37"/>
        <v>36.363636363636367</v>
      </c>
      <c r="DB24">
        <v>18.18</v>
      </c>
      <c r="DC24">
        <v>0</v>
      </c>
      <c r="DD24">
        <v>0</v>
      </c>
      <c r="DE24">
        <v>0</v>
      </c>
      <c r="DF24">
        <f t="shared" si="38"/>
        <v>0</v>
      </c>
      <c r="DG24">
        <v>4</v>
      </c>
      <c r="DH24">
        <f t="shared" si="39"/>
        <v>0.43113772455089822</v>
      </c>
      <c r="DI24">
        <v>1</v>
      </c>
      <c r="DJ24">
        <v>1</v>
      </c>
      <c r="DK24">
        <f t="shared" si="40"/>
        <v>0.10778443113772455</v>
      </c>
      <c r="DL24">
        <v>1</v>
      </c>
      <c r="DM24">
        <f t="shared" si="41"/>
        <v>0.10778443113772455</v>
      </c>
      <c r="DN24">
        <v>1</v>
      </c>
      <c r="DO24">
        <f t="shared" si="42"/>
        <v>0.10778443113772455</v>
      </c>
      <c r="DP24">
        <v>1</v>
      </c>
      <c r="DQ24">
        <v>0</v>
      </c>
      <c r="DR24">
        <v>0</v>
      </c>
      <c r="DS24">
        <f t="shared" si="43"/>
        <v>0</v>
      </c>
      <c r="DT24">
        <v>0</v>
      </c>
      <c r="DU24">
        <f t="shared" si="44"/>
        <v>0</v>
      </c>
      <c r="DV24">
        <v>0</v>
      </c>
      <c r="DW24">
        <v>25</v>
      </c>
    </row>
    <row r="25" spans="1:127" x14ac:dyDescent="0.25">
      <c r="A25">
        <v>24</v>
      </c>
      <c r="B25" t="s">
        <v>174</v>
      </c>
      <c r="C25" t="s">
        <v>134</v>
      </c>
      <c r="E25" t="s">
        <v>175</v>
      </c>
      <c r="F25">
        <v>7.21</v>
      </c>
      <c r="G25">
        <v>12</v>
      </c>
      <c r="H25">
        <v>12</v>
      </c>
      <c r="I25">
        <v>1080</v>
      </c>
      <c r="J25">
        <v>2</v>
      </c>
      <c r="K25">
        <v>0</v>
      </c>
      <c r="L25">
        <v>6</v>
      </c>
      <c r="M25">
        <v>100</v>
      </c>
      <c r="N25">
        <f t="shared" si="0"/>
        <v>0.5</v>
      </c>
      <c r="O25">
        <v>1</v>
      </c>
      <c r="P25">
        <v>100</v>
      </c>
      <c r="Q25">
        <f t="shared" si="1"/>
        <v>8.3333333333333329E-2</v>
      </c>
      <c r="R25">
        <v>7</v>
      </c>
      <c r="S25">
        <v>100</v>
      </c>
      <c r="T25">
        <f t="shared" si="2"/>
        <v>0.58333333333333337</v>
      </c>
      <c r="U25">
        <v>3</v>
      </c>
      <c r="V25">
        <f t="shared" si="3"/>
        <v>0.25</v>
      </c>
      <c r="W25">
        <v>0</v>
      </c>
      <c r="X25">
        <f t="shared" si="4"/>
        <v>0</v>
      </c>
      <c r="Y25">
        <v>0</v>
      </c>
      <c r="Z25">
        <f t="shared" si="5"/>
        <v>0</v>
      </c>
      <c r="AA25">
        <v>135</v>
      </c>
      <c r="AB25">
        <f t="shared" si="6"/>
        <v>11.25</v>
      </c>
      <c r="AC25">
        <v>37</v>
      </c>
      <c r="AD25">
        <f t="shared" si="7"/>
        <v>3.0833333333333335</v>
      </c>
      <c r="AE25">
        <v>6</v>
      </c>
      <c r="AF25">
        <v>0</v>
      </c>
      <c r="AG25">
        <v>0</v>
      </c>
      <c r="AH25">
        <v>23</v>
      </c>
      <c r="AI25">
        <f t="shared" si="8"/>
        <v>1.9166666666666667</v>
      </c>
      <c r="AJ25">
        <v>14</v>
      </c>
      <c r="AK25">
        <f t="shared" si="9"/>
        <v>1.1666666666666667</v>
      </c>
      <c r="AL25">
        <v>7</v>
      </c>
      <c r="AM25">
        <v>3</v>
      </c>
      <c r="AN25">
        <f t="shared" si="10"/>
        <v>10</v>
      </c>
      <c r="AO25">
        <v>5</v>
      </c>
      <c r="AP25">
        <f t="shared" si="11"/>
        <v>0.41666666666666669</v>
      </c>
      <c r="AQ25">
        <v>3</v>
      </c>
      <c r="AR25">
        <v>3</v>
      </c>
      <c r="AS25">
        <v>8</v>
      </c>
      <c r="AT25">
        <v>0</v>
      </c>
      <c r="AU25">
        <v>0</v>
      </c>
      <c r="AV25">
        <f t="shared" si="12"/>
        <v>0</v>
      </c>
      <c r="AW25">
        <v>0</v>
      </c>
      <c r="AX25">
        <f t="shared" si="13"/>
        <v>0</v>
      </c>
      <c r="AY25">
        <v>166</v>
      </c>
      <c r="AZ25">
        <f t="shared" si="14"/>
        <v>13.833333333333334</v>
      </c>
      <c r="BA25">
        <v>133</v>
      </c>
      <c r="BB25">
        <f t="shared" si="15"/>
        <v>11.083333333333334</v>
      </c>
      <c r="BC25">
        <v>299</v>
      </c>
      <c r="BD25">
        <f t="shared" si="16"/>
        <v>24.916666666666668</v>
      </c>
      <c r="BE25">
        <v>55.52</v>
      </c>
      <c r="BF25">
        <v>100</v>
      </c>
      <c r="BG25">
        <f t="shared" si="17"/>
        <v>8.3333333333333339</v>
      </c>
      <c r="BH25">
        <v>66</v>
      </c>
      <c r="BI25">
        <f t="shared" si="18"/>
        <v>5.5</v>
      </c>
      <c r="BJ25">
        <v>22</v>
      </c>
      <c r="BK25">
        <f t="shared" si="19"/>
        <v>1.8333333333333333</v>
      </c>
      <c r="BL25">
        <v>0</v>
      </c>
      <c r="BM25">
        <f t="shared" si="20"/>
        <v>0</v>
      </c>
      <c r="BN25">
        <v>0</v>
      </c>
      <c r="BO25">
        <f t="shared" si="21"/>
        <v>0</v>
      </c>
      <c r="BP25">
        <v>0</v>
      </c>
      <c r="BQ25">
        <v>84</v>
      </c>
      <c r="BR25">
        <f t="shared" si="22"/>
        <v>7</v>
      </c>
      <c r="BS25">
        <v>39.07</v>
      </c>
      <c r="BT25">
        <v>0</v>
      </c>
      <c r="BU25">
        <f t="shared" si="23"/>
        <v>0</v>
      </c>
      <c r="BV25">
        <v>1</v>
      </c>
      <c r="BW25">
        <f t="shared" si="24"/>
        <v>8.3333333333333329E-2</v>
      </c>
      <c r="BX25">
        <v>0</v>
      </c>
      <c r="BY25">
        <f t="shared" si="25"/>
        <v>0</v>
      </c>
      <c r="BZ25">
        <v>0</v>
      </c>
      <c r="CA25">
        <f t="shared" si="26"/>
        <v>0</v>
      </c>
      <c r="CB25">
        <v>8</v>
      </c>
      <c r="CC25">
        <f t="shared" si="27"/>
        <v>0.66666666666666663</v>
      </c>
      <c r="CD25">
        <v>0</v>
      </c>
      <c r="CE25">
        <f t="shared" si="28"/>
        <v>0</v>
      </c>
      <c r="CF25">
        <v>0</v>
      </c>
      <c r="CG25">
        <f t="shared" si="29"/>
        <v>0</v>
      </c>
      <c r="CH25">
        <v>0</v>
      </c>
      <c r="CI25">
        <f t="shared" si="30"/>
        <v>0</v>
      </c>
      <c r="CJ25">
        <v>0</v>
      </c>
      <c r="CK25">
        <f t="shared" si="31"/>
        <v>0</v>
      </c>
      <c r="CL25">
        <v>0</v>
      </c>
      <c r="CM25">
        <f t="shared" si="32"/>
        <v>0</v>
      </c>
      <c r="CN25">
        <v>0</v>
      </c>
      <c r="CO25">
        <f t="shared" si="33"/>
        <v>0</v>
      </c>
      <c r="CP25">
        <v>0</v>
      </c>
      <c r="CQ25">
        <f t="shared" si="34"/>
        <v>0</v>
      </c>
      <c r="CR25">
        <v>2</v>
      </c>
      <c r="CS25">
        <f t="shared" si="35"/>
        <v>0.16666666666666666</v>
      </c>
      <c r="CT25">
        <v>100</v>
      </c>
      <c r="CU25">
        <f t="shared" si="45"/>
        <v>0</v>
      </c>
      <c r="CV25">
        <v>0</v>
      </c>
      <c r="CW25">
        <f t="shared" si="46"/>
        <v>0</v>
      </c>
      <c r="CX25">
        <v>0</v>
      </c>
      <c r="CY25">
        <v>0</v>
      </c>
      <c r="CZ25">
        <f t="shared" si="36"/>
        <v>0</v>
      </c>
      <c r="DA25" t="e">
        <f t="shared" si="37"/>
        <v>#DIV/0!</v>
      </c>
      <c r="DB25">
        <v>0</v>
      </c>
      <c r="DC25">
        <v>0</v>
      </c>
      <c r="DD25">
        <v>0</v>
      </c>
      <c r="DE25">
        <v>0</v>
      </c>
      <c r="DF25">
        <f t="shared" si="38"/>
        <v>0</v>
      </c>
      <c r="DG25">
        <v>0</v>
      </c>
      <c r="DH25">
        <f t="shared" si="39"/>
        <v>0</v>
      </c>
      <c r="DI25">
        <v>0</v>
      </c>
      <c r="DJ25">
        <v>0</v>
      </c>
      <c r="DK25">
        <f t="shared" si="40"/>
        <v>0</v>
      </c>
      <c r="DL25">
        <v>0</v>
      </c>
      <c r="DM25">
        <f t="shared" si="41"/>
        <v>0</v>
      </c>
      <c r="DN25">
        <v>0</v>
      </c>
      <c r="DO25">
        <f t="shared" si="42"/>
        <v>0</v>
      </c>
      <c r="DP25">
        <v>0</v>
      </c>
      <c r="DQ25">
        <v>0</v>
      </c>
      <c r="DR25">
        <v>0</v>
      </c>
      <c r="DS25">
        <f t="shared" si="43"/>
        <v>0</v>
      </c>
      <c r="DT25">
        <v>0</v>
      </c>
      <c r="DU25">
        <f t="shared" si="44"/>
        <v>0</v>
      </c>
      <c r="DV25">
        <v>0</v>
      </c>
      <c r="DW25">
        <v>0</v>
      </c>
    </row>
    <row r="26" spans="1:127" x14ac:dyDescent="0.25">
      <c r="A26">
        <v>25</v>
      </c>
      <c r="B26" t="s">
        <v>176</v>
      </c>
      <c r="C26" t="s">
        <v>149</v>
      </c>
      <c r="D26" t="s">
        <v>150</v>
      </c>
      <c r="E26" t="s">
        <v>177</v>
      </c>
      <c r="F26">
        <v>7.2</v>
      </c>
      <c r="G26">
        <v>9</v>
      </c>
      <c r="H26">
        <v>8</v>
      </c>
      <c r="I26">
        <v>641</v>
      </c>
      <c r="J26">
        <v>0</v>
      </c>
      <c r="K26">
        <v>0</v>
      </c>
      <c r="L26">
        <v>34</v>
      </c>
      <c r="M26">
        <v>60.71</v>
      </c>
      <c r="N26">
        <f t="shared" si="0"/>
        <v>4.7737909516380652</v>
      </c>
      <c r="O26">
        <v>12</v>
      </c>
      <c r="P26">
        <v>60</v>
      </c>
      <c r="Q26">
        <f t="shared" si="1"/>
        <v>1.6848673946957877</v>
      </c>
      <c r="R26">
        <v>46</v>
      </c>
      <c r="S26">
        <v>60.53</v>
      </c>
      <c r="T26">
        <f t="shared" si="2"/>
        <v>6.4586583463338529</v>
      </c>
      <c r="U26">
        <v>4</v>
      </c>
      <c r="V26">
        <f t="shared" si="3"/>
        <v>0.56162246489859591</v>
      </c>
      <c r="W26">
        <v>7</v>
      </c>
      <c r="X26">
        <f t="shared" si="4"/>
        <v>0.98283931357254295</v>
      </c>
      <c r="Y26">
        <v>3</v>
      </c>
      <c r="Z26">
        <f t="shared" si="5"/>
        <v>0.42121684867394693</v>
      </c>
      <c r="AA26">
        <v>126</v>
      </c>
      <c r="AB26">
        <f t="shared" si="6"/>
        <v>17.691107644305774</v>
      </c>
      <c r="AC26">
        <v>0</v>
      </c>
      <c r="AD26">
        <f t="shared" si="7"/>
        <v>0</v>
      </c>
      <c r="AE26">
        <v>1</v>
      </c>
      <c r="AF26">
        <v>0</v>
      </c>
      <c r="AG26">
        <v>0</v>
      </c>
      <c r="AH26">
        <v>0</v>
      </c>
      <c r="AI26">
        <f t="shared" si="8"/>
        <v>0</v>
      </c>
      <c r="AJ26">
        <v>0</v>
      </c>
      <c r="AK26">
        <f t="shared" si="9"/>
        <v>0</v>
      </c>
      <c r="AL26">
        <v>8</v>
      </c>
      <c r="AM26">
        <v>4</v>
      </c>
      <c r="AN26">
        <f t="shared" si="10"/>
        <v>12</v>
      </c>
      <c r="AO26">
        <v>0</v>
      </c>
      <c r="AP26">
        <f t="shared" si="11"/>
        <v>0</v>
      </c>
      <c r="AQ26">
        <v>0</v>
      </c>
      <c r="AR26">
        <v>0</v>
      </c>
      <c r="AS26">
        <v>0</v>
      </c>
      <c r="AT26">
        <v>0</v>
      </c>
      <c r="AU26">
        <v>2</v>
      </c>
      <c r="AV26">
        <f t="shared" si="12"/>
        <v>0.28081123244929795</v>
      </c>
      <c r="AW26">
        <v>2</v>
      </c>
      <c r="AX26">
        <f t="shared" si="13"/>
        <v>0.28081123244929795</v>
      </c>
      <c r="AY26">
        <v>173</v>
      </c>
      <c r="AZ26">
        <f t="shared" si="14"/>
        <v>24.290171606864273</v>
      </c>
      <c r="BA26">
        <v>72</v>
      </c>
      <c r="BB26">
        <f t="shared" si="15"/>
        <v>10.109204368174726</v>
      </c>
      <c r="BC26">
        <v>245</v>
      </c>
      <c r="BD26">
        <f t="shared" si="16"/>
        <v>34.399375975039</v>
      </c>
      <c r="BE26">
        <v>70.61</v>
      </c>
      <c r="BF26">
        <v>63</v>
      </c>
      <c r="BG26">
        <f t="shared" si="17"/>
        <v>8.8455538221528869</v>
      </c>
      <c r="BH26">
        <v>120</v>
      </c>
      <c r="BI26">
        <f t="shared" si="18"/>
        <v>16.848673946957877</v>
      </c>
      <c r="BJ26">
        <v>57</v>
      </c>
      <c r="BK26">
        <f t="shared" si="19"/>
        <v>8.0031201248049921</v>
      </c>
      <c r="BL26">
        <v>9</v>
      </c>
      <c r="BM26">
        <f t="shared" si="20"/>
        <v>1.2636505460218408</v>
      </c>
      <c r="BN26">
        <v>10</v>
      </c>
      <c r="BO26">
        <f t="shared" si="21"/>
        <v>1.4040561622464898</v>
      </c>
      <c r="BP26">
        <v>34.479999999999997</v>
      </c>
      <c r="BQ26">
        <v>11</v>
      </c>
      <c r="BR26">
        <f t="shared" si="22"/>
        <v>1.5444617784711387</v>
      </c>
      <c r="BS26">
        <v>45.83</v>
      </c>
      <c r="BT26">
        <v>0</v>
      </c>
      <c r="BU26">
        <f t="shared" si="23"/>
        <v>0</v>
      </c>
      <c r="BV26">
        <v>25</v>
      </c>
      <c r="BW26">
        <f t="shared" si="24"/>
        <v>3.5101404056162249</v>
      </c>
      <c r="BX26">
        <v>7</v>
      </c>
      <c r="BY26">
        <f t="shared" si="25"/>
        <v>0.98283931357254295</v>
      </c>
      <c r="BZ26">
        <v>0</v>
      </c>
      <c r="CA26">
        <f t="shared" si="26"/>
        <v>0</v>
      </c>
      <c r="CB26">
        <v>9</v>
      </c>
      <c r="CC26">
        <f t="shared" si="27"/>
        <v>1.2636505460218408</v>
      </c>
      <c r="CD26">
        <v>0</v>
      </c>
      <c r="CE26">
        <f t="shared" si="28"/>
        <v>0</v>
      </c>
      <c r="CF26">
        <v>1</v>
      </c>
      <c r="CG26">
        <f t="shared" si="29"/>
        <v>0.14040561622464898</v>
      </c>
      <c r="CH26">
        <v>0</v>
      </c>
      <c r="CI26">
        <f t="shared" si="30"/>
        <v>0</v>
      </c>
      <c r="CJ26">
        <v>10</v>
      </c>
      <c r="CK26">
        <f t="shared" si="31"/>
        <v>1.4040561622464898</v>
      </c>
      <c r="CL26">
        <v>0</v>
      </c>
      <c r="CM26">
        <f t="shared" si="32"/>
        <v>0</v>
      </c>
      <c r="CN26">
        <v>2</v>
      </c>
      <c r="CO26">
        <f t="shared" si="33"/>
        <v>0.28081123244929795</v>
      </c>
      <c r="CP26">
        <v>0</v>
      </c>
      <c r="CQ26">
        <f t="shared" si="34"/>
        <v>0</v>
      </c>
      <c r="CR26">
        <v>6</v>
      </c>
      <c r="CS26">
        <f t="shared" si="35"/>
        <v>0.84243369734789386</v>
      </c>
      <c r="CT26">
        <v>60</v>
      </c>
      <c r="CU26">
        <f t="shared" si="45"/>
        <v>0.98283931357254295</v>
      </c>
      <c r="CV26">
        <v>7</v>
      </c>
      <c r="CW26">
        <f t="shared" si="46"/>
        <v>0.56162246489859591</v>
      </c>
      <c r="CX26">
        <v>4</v>
      </c>
      <c r="CY26">
        <v>3</v>
      </c>
      <c r="CZ26">
        <f t="shared" si="36"/>
        <v>0.42121684867394693</v>
      </c>
      <c r="DA26">
        <f t="shared" si="37"/>
        <v>57.142857142857139</v>
      </c>
      <c r="DB26">
        <v>28.57</v>
      </c>
      <c r="DC26">
        <v>0</v>
      </c>
      <c r="DD26">
        <v>0</v>
      </c>
      <c r="DE26">
        <v>0</v>
      </c>
      <c r="DF26">
        <f t="shared" si="38"/>
        <v>0</v>
      </c>
      <c r="DG26">
        <v>0</v>
      </c>
      <c r="DH26">
        <f t="shared" si="39"/>
        <v>0</v>
      </c>
      <c r="DI26">
        <v>0</v>
      </c>
      <c r="DJ26">
        <v>0</v>
      </c>
      <c r="DK26">
        <f t="shared" si="40"/>
        <v>0</v>
      </c>
      <c r="DL26">
        <v>2</v>
      </c>
      <c r="DM26">
        <f t="shared" si="41"/>
        <v>0.28081123244929795</v>
      </c>
      <c r="DN26">
        <v>0</v>
      </c>
      <c r="DO26">
        <f t="shared" si="42"/>
        <v>0</v>
      </c>
      <c r="DP26">
        <v>2</v>
      </c>
      <c r="DQ26">
        <v>0</v>
      </c>
      <c r="DR26">
        <v>0</v>
      </c>
      <c r="DS26">
        <f t="shared" si="43"/>
        <v>0</v>
      </c>
      <c r="DT26">
        <v>2</v>
      </c>
      <c r="DU26">
        <f t="shared" si="44"/>
        <v>0.28081123244929795</v>
      </c>
      <c r="DV26">
        <v>0</v>
      </c>
      <c r="DW26">
        <v>0</v>
      </c>
    </row>
    <row r="27" spans="1:127" x14ac:dyDescent="0.25">
      <c r="A27">
        <v>26</v>
      </c>
      <c r="B27" t="s">
        <v>130</v>
      </c>
      <c r="C27" t="s">
        <v>144</v>
      </c>
      <c r="E27" t="s">
        <v>178</v>
      </c>
      <c r="F27">
        <v>7.2</v>
      </c>
      <c r="G27">
        <v>3</v>
      </c>
      <c r="H27">
        <v>2</v>
      </c>
      <c r="I27">
        <v>225</v>
      </c>
      <c r="J27">
        <v>0</v>
      </c>
      <c r="K27">
        <v>0</v>
      </c>
      <c r="L27">
        <v>12</v>
      </c>
      <c r="M27">
        <v>66.67</v>
      </c>
      <c r="N27">
        <f t="shared" si="0"/>
        <v>4.8</v>
      </c>
      <c r="O27">
        <v>2</v>
      </c>
      <c r="P27">
        <v>20</v>
      </c>
      <c r="Q27">
        <f t="shared" si="1"/>
        <v>0.8</v>
      </c>
      <c r="R27">
        <v>14</v>
      </c>
      <c r="S27">
        <v>50</v>
      </c>
      <c r="T27">
        <f t="shared" si="2"/>
        <v>5.6</v>
      </c>
      <c r="U27">
        <v>2</v>
      </c>
      <c r="V27">
        <f t="shared" si="3"/>
        <v>0.8</v>
      </c>
      <c r="W27">
        <v>3</v>
      </c>
      <c r="X27">
        <f t="shared" si="4"/>
        <v>1.2</v>
      </c>
      <c r="Y27">
        <v>0</v>
      </c>
      <c r="Z27">
        <f t="shared" si="5"/>
        <v>0</v>
      </c>
      <c r="AA27">
        <v>22</v>
      </c>
      <c r="AB27">
        <f t="shared" si="6"/>
        <v>8.8000000000000007</v>
      </c>
      <c r="AC27">
        <v>0</v>
      </c>
      <c r="AD27">
        <f t="shared" si="7"/>
        <v>0</v>
      </c>
      <c r="AE27">
        <v>1</v>
      </c>
      <c r="AF27">
        <v>0</v>
      </c>
      <c r="AG27">
        <v>0</v>
      </c>
      <c r="AH27">
        <v>0</v>
      </c>
      <c r="AI27">
        <f t="shared" si="8"/>
        <v>0</v>
      </c>
      <c r="AJ27">
        <v>0</v>
      </c>
      <c r="AK27">
        <f t="shared" si="9"/>
        <v>0</v>
      </c>
      <c r="AL27">
        <v>1</v>
      </c>
      <c r="AM27">
        <v>1</v>
      </c>
      <c r="AN27">
        <f t="shared" si="10"/>
        <v>2</v>
      </c>
      <c r="AO27">
        <v>0</v>
      </c>
      <c r="AP27">
        <f t="shared" si="11"/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f t="shared" si="12"/>
        <v>0</v>
      </c>
      <c r="AW27">
        <v>0</v>
      </c>
      <c r="AX27">
        <f t="shared" si="13"/>
        <v>0</v>
      </c>
      <c r="AY27">
        <v>83</v>
      </c>
      <c r="AZ27">
        <f t="shared" si="14"/>
        <v>33.200000000000003</v>
      </c>
      <c r="BA27">
        <v>20</v>
      </c>
      <c r="BB27">
        <f t="shared" si="15"/>
        <v>8</v>
      </c>
      <c r="BC27">
        <v>103</v>
      </c>
      <c r="BD27">
        <f t="shared" si="16"/>
        <v>41.2</v>
      </c>
      <c r="BE27">
        <v>80.58</v>
      </c>
      <c r="BF27">
        <v>66</v>
      </c>
      <c r="BG27">
        <f t="shared" si="17"/>
        <v>26.4</v>
      </c>
      <c r="BH27">
        <v>17</v>
      </c>
      <c r="BI27">
        <f t="shared" si="18"/>
        <v>6.8</v>
      </c>
      <c r="BJ27">
        <v>3</v>
      </c>
      <c r="BK27">
        <f t="shared" si="19"/>
        <v>1.2</v>
      </c>
      <c r="BL27">
        <v>0</v>
      </c>
      <c r="BM27">
        <f t="shared" si="20"/>
        <v>0</v>
      </c>
      <c r="BN27">
        <v>0</v>
      </c>
      <c r="BO27">
        <f t="shared" si="21"/>
        <v>0</v>
      </c>
      <c r="BP27">
        <v>0</v>
      </c>
      <c r="BQ27">
        <v>9</v>
      </c>
      <c r="BR27">
        <f t="shared" si="22"/>
        <v>3.6</v>
      </c>
      <c r="BS27">
        <v>42.86</v>
      </c>
      <c r="BT27">
        <v>0</v>
      </c>
      <c r="BU27">
        <f t="shared" si="23"/>
        <v>0</v>
      </c>
      <c r="BV27">
        <v>8</v>
      </c>
      <c r="BW27">
        <f t="shared" si="24"/>
        <v>3.2</v>
      </c>
      <c r="BX27">
        <v>8</v>
      </c>
      <c r="BY27">
        <f t="shared" si="25"/>
        <v>3.2</v>
      </c>
      <c r="BZ27">
        <v>0</v>
      </c>
      <c r="CA27">
        <f t="shared" si="26"/>
        <v>0</v>
      </c>
      <c r="CB27">
        <v>10</v>
      </c>
      <c r="CC27">
        <f t="shared" si="27"/>
        <v>4</v>
      </c>
      <c r="CD27">
        <v>0</v>
      </c>
      <c r="CE27">
        <f t="shared" si="28"/>
        <v>0</v>
      </c>
      <c r="CF27">
        <v>0</v>
      </c>
      <c r="CG27">
        <f t="shared" si="29"/>
        <v>0</v>
      </c>
      <c r="CH27">
        <v>0</v>
      </c>
      <c r="CI27">
        <f t="shared" si="30"/>
        <v>0</v>
      </c>
      <c r="CJ27">
        <v>2</v>
      </c>
      <c r="CK27">
        <f t="shared" si="31"/>
        <v>0.8</v>
      </c>
      <c r="CL27">
        <v>0</v>
      </c>
      <c r="CM27">
        <f t="shared" si="32"/>
        <v>0</v>
      </c>
      <c r="CN27">
        <v>1</v>
      </c>
      <c r="CO27">
        <f t="shared" si="33"/>
        <v>0.4</v>
      </c>
      <c r="CP27">
        <v>1</v>
      </c>
      <c r="CQ27">
        <f t="shared" si="34"/>
        <v>0.4</v>
      </c>
      <c r="CR27">
        <v>2</v>
      </c>
      <c r="CS27">
        <f t="shared" si="35"/>
        <v>0.8</v>
      </c>
      <c r="CT27">
        <v>66.67</v>
      </c>
      <c r="CU27">
        <f t="shared" si="45"/>
        <v>1.2</v>
      </c>
      <c r="CV27">
        <v>3</v>
      </c>
      <c r="CW27">
        <f t="shared" si="46"/>
        <v>0.8</v>
      </c>
      <c r="CX27">
        <v>2</v>
      </c>
      <c r="CY27">
        <v>1</v>
      </c>
      <c r="CZ27">
        <f t="shared" si="36"/>
        <v>0.4</v>
      </c>
      <c r="DA27">
        <f t="shared" si="37"/>
        <v>66.666666666666671</v>
      </c>
      <c r="DB27">
        <v>33.33</v>
      </c>
      <c r="DC27">
        <v>0</v>
      </c>
      <c r="DD27">
        <v>0</v>
      </c>
      <c r="DE27">
        <v>0</v>
      </c>
      <c r="DF27">
        <f t="shared" si="38"/>
        <v>0</v>
      </c>
      <c r="DG27">
        <v>0</v>
      </c>
      <c r="DH27">
        <f t="shared" si="39"/>
        <v>0</v>
      </c>
      <c r="DI27">
        <v>0</v>
      </c>
      <c r="DJ27">
        <v>1</v>
      </c>
      <c r="DK27">
        <f t="shared" si="40"/>
        <v>0.4</v>
      </c>
      <c r="DL27">
        <v>0</v>
      </c>
      <c r="DM27">
        <f t="shared" si="41"/>
        <v>0</v>
      </c>
      <c r="DN27">
        <v>1</v>
      </c>
      <c r="DO27">
        <f t="shared" si="42"/>
        <v>0.4</v>
      </c>
      <c r="DP27">
        <v>0</v>
      </c>
      <c r="DQ27">
        <v>0</v>
      </c>
      <c r="DR27">
        <v>0</v>
      </c>
      <c r="DS27">
        <f t="shared" si="43"/>
        <v>0</v>
      </c>
      <c r="DT27">
        <v>0</v>
      </c>
      <c r="DU27">
        <f t="shared" si="44"/>
        <v>0</v>
      </c>
      <c r="DV27">
        <v>0</v>
      </c>
      <c r="DW27">
        <v>0</v>
      </c>
    </row>
    <row r="28" spans="1:127" x14ac:dyDescent="0.25">
      <c r="A28">
        <v>27</v>
      </c>
      <c r="B28" t="s">
        <v>174</v>
      </c>
      <c r="C28" t="s">
        <v>127</v>
      </c>
      <c r="E28" t="s">
        <v>179</v>
      </c>
      <c r="F28">
        <v>7.2</v>
      </c>
      <c r="G28">
        <v>1</v>
      </c>
      <c r="H28">
        <v>1</v>
      </c>
      <c r="I28">
        <v>88</v>
      </c>
      <c r="J28">
        <v>0</v>
      </c>
      <c r="K28">
        <v>0</v>
      </c>
      <c r="L28">
        <v>5</v>
      </c>
      <c r="M28">
        <v>31.25</v>
      </c>
      <c r="N28">
        <f t="shared" si="0"/>
        <v>5.1136363636363633</v>
      </c>
      <c r="O28">
        <v>0</v>
      </c>
      <c r="P28">
        <v>0</v>
      </c>
      <c r="Q28">
        <f t="shared" si="1"/>
        <v>0</v>
      </c>
      <c r="R28">
        <v>5</v>
      </c>
      <c r="S28">
        <v>31.25</v>
      </c>
      <c r="T28">
        <f t="shared" si="2"/>
        <v>5.1136363636363633</v>
      </c>
      <c r="U28">
        <v>2</v>
      </c>
      <c r="V28">
        <f t="shared" si="3"/>
        <v>2.0454545454545454</v>
      </c>
      <c r="W28">
        <v>2</v>
      </c>
      <c r="X28">
        <f t="shared" si="4"/>
        <v>2.0454545454545454</v>
      </c>
      <c r="Y28">
        <v>4</v>
      </c>
      <c r="Z28">
        <f t="shared" si="5"/>
        <v>4.0909090909090908</v>
      </c>
      <c r="AA28">
        <v>20</v>
      </c>
      <c r="AB28">
        <f t="shared" si="6"/>
        <v>20.454545454545453</v>
      </c>
      <c r="AC28">
        <v>0</v>
      </c>
      <c r="AD28">
        <f t="shared" si="7"/>
        <v>0</v>
      </c>
      <c r="AE28">
        <v>0</v>
      </c>
      <c r="AF28">
        <v>0</v>
      </c>
      <c r="AG28">
        <v>0</v>
      </c>
      <c r="AH28">
        <v>0</v>
      </c>
      <c r="AI28">
        <f t="shared" si="8"/>
        <v>0</v>
      </c>
      <c r="AJ28">
        <v>0</v>
      </c>
      <c r="AK28">
        <f t="shared" si="9"/>
        <v>0</v>
      </c>
      <c r="AL28">
        <v>1</v>
      </c>
      <c r="AM28">
        <v>1</v>
      </c>
      <c r="AN28">
        <f t="shared" si="10"/>
        <v>2</v>
      </c>
      <c r="AO28">
        <v>0</v>
      </c>
      <c r="AP28">
        <f t="shared" si="11"/>
        <v>0</v>
      </c>
      <c r="AQ28">
        <v>0</v>
      </c>
      <c r="AR28">
        <v>0</v>
      </c>
      <c r="AS28">
        <v>0</v>
      </c>
      <c r="AT28">
        <v>0</v>
      </c>
      <c r="AU28">
        <v>1</v>
      </c>
      <c r="AV28">
        <f t="shared" si="12"/>
        <v>1.0227272727272727</v>
      </c>
      <c r="AW28">
        <v>2</v>
      </c>
      <c r="AX28">
        <f t="shared" si="13"/>
        <v>2.0454545454545454</v>
      </c>
      <c r="AY28">
        <v>25</v>
      </c>
      <c r="AZ28">
        <f t="shared" si="14"/>
        <v>25.568181818181817</v>
      </c>
      <c r="BA28">
        <v>7</v>
      </c>
      <c r="BB28">
        <f t="shared" si="15"/>
        <v>7.1590909090909092</v>
      </c>
      <c r="BC28">
        <v>32</v>
      </c>
      <c r="BD28">
        <f t="shared" si="16"/>
        <v>32.727272727272727</v>
      </c>
      <c r="BE28">
        <v>78.13</v>
      </c>
      <c r="BF28">
        <v>13</v>
      </c>
      <c r="BG28">
        <f t="shared" si="17"/>
        <v>13.295454545454545</v>
      </c>
      <c r="BH28">
        <v>15</v>
      </c>
      <c r="BI28">
        <f t="shared" si="18"/>
        <v>15.340909090909092</v>
      </c>
      <c r="BJ28">
        <v>6</v>
      </c>
      <c r="BK28">
        <f t="shared" si="19"/>
        <v>6.1363636363636367</v>
      </c>
      <c r="BL28">
        <v>3</v>
      </c>
      <c r="BM28">
        <f t="shared" si="20"/>
        <v>3.0681818181818183</v>
      </c>
      <c r="BN28">
        <v>3</v>
      </c>
      <c r="BO28">
        <f t="shared" si="21"/>
        <v>3.0681818181818183</v>
      </c>
      <c r="BP28">
        <v>50</v>
      </c>
      <c r="BQ28">
        <v>1</v>
      </c>
      <c r="BR28">
        <f t="shared" si="22"/>
        <v>1.0227272727272727</v>
      </c>
      <c r="BS28">
        <v>33.33</v>
      </c>
      <c r="BT28">
        <v>0</v>
      </c>
      <c r="BU28">
        <f t="shared" si="23"/>
        <v>0</v>
      </c>
      <c r="BV28">
        <v>2</v>
      </c>
      <c r="BW28">
        <f t="shared" si="24"/>
        <v>2.0454545454545454</v>
      </c>
      <c r="BX28">
        <v>1</v>
      </c>
      <c r="BY28">
        <f t="shared" si="25"/>
        <v>1.0227272727272727</v>
      </c>
      <c r="BZ28">
        <v>0</v>
      </c>
      <c r="CA28">
        <f t="shared" si="26"/>
        <v>0</v>
      </c>
      <c r="CB28">
        <v>1</v>
      </c>
      <c r="CC28">
        <f t="shared" si="27"/>
        <v>1.0227272727272727</v>
      </c>
      <c r="CD28">
        <v>0</v>
      </c>
      <c r="CE28">
        <f t="shared" si="28"/>
        <v>0</v>
      </c>
      <c r="CF28">
        <v>0</v>
      </c>
      <c r="CG28">
        <f t="shared" si="29"/>
        <v>0</v>
      </c>
      <c r="CH28">
        <v>0</v>
      </c>
      <c r="CI28">
        <f t="shared" si="30"/>
        <v>0</v>
      </c>
      <c r="CJ28">
        <v>4</v>
      </c>
      <c r="CK28">
        <f t="shared" si="31"/>
        <v>4.0909090909090908</v>
      </c>
      <c r="CL28">
        <v>0</v>
      </c>
      <c r="CM28">
        <f t="shared" si="32"/>
        <v>0</v>
      </c>
      <c r="CN28">
        <v>0</v>
      </c>
      <c r="CO28">
        <f t="shared" si="33"/>
        <v>0</v>
      </c>
      <c r="CP28">
        <v>0</v>
      </c>
      <c r="CQ28">
        <f t="shared" si="34"/>
        <v>0</v>
      </c>
      <c r="CR28">
        <v>1</v>
      </c>
      <c r="CS28">
        <f t="shared" si="35"/>
        <v>1.0227272727272727</v>
      </c>
      <c r="CT28">
        <v>50</v>
      </c>
      <c r="CU28">
        <f t="shared" si="45"/>
        <v>0</v>
      </c>
      <c r="CV28">
        <v>0</v>
      </c>
      <c r="CW28">
        <f t="shared" si="46"/>
        <v>0</v>
      </c>
      <c r="CX28">
        <v>0</v>
      </c>
      <c r="CY28">
        <v>0</v>
      </c>
      <c r="CZ28">
        <f t="shared" si="36"/>
        <v>0</v>
      </c>
      <c r="DA28" t="e">
        <f t="shared" si="37"/>
        <v>#DIV/0!</v>
      </c>
      <c r="DB28">
        <v>0</v>
      </c>
      <c r="DC28">
        <v>0</v>
      </c>
      <c r="DD28">
        <v>0</v>
      </c>
      <c r="DE28">
        <v>0</v>
      </c>
      <c r="DF28">
        <f t="shared" si="38"/>
        <v>0</v>
      </c>
      <c r="DG28">
        <v>0</v>
      </c>
      <c r="DH28">
        <f t="shared" si="39"/>
        <v>0</v>
      </c>
      <c r="DI28">
        <v>0</v>
      </c>
      <c r="DJ28">
        <v>0</v>
      </c>
      <c r="DK28">
        <f t="shared" si="40"/>
        <v>0</v>
      </c>
      <c r="DL28">
        <v>0</v>
      </c>
      <c r="DM28">
        <f t="shared" si="41"/>
        <v>0</v>
      </c>
      <c r="DN28">
        <v>0</v>
      </c>
      <c r="DO28">
        <f t="shared" si="42"/>
        <v>0</v>
      </c>
      <c r="DP28">
        <v>0</v>
      </c>
      <c r="DQ28">
        <v>0</v>
      </c>
      <c r="DR28">
        <v>0</v>
      </c>
      <c r="DS28">
        <f t="shared" si="43"/>
        <v>0</v>
      </c>
      <c r="DT28">
        <v>0</v>
      </c>
      <c r="DU28">
        <f t="shared" si="44"/>
        <v>0</v>
      </c>
      <c r="DV28">
        <v>0</v>
      </c>
      <c r="DW28">
        <v>0</v>
      </c>
    </row>
    <row r="29" spans="1:127" x14ac:dyDescent="0.25">
      <c r="A29">
        <v>28</v>
      </c>
      <c r="B29" t="s">
        <v>174</v>
      </c>
      <c r="C29" t="s">
        <v>149</v>
      </c>
      <c r="D29" t="s">
        <v>169</v>
      </c>
      <c r="E29" t="s">
        <v>180</v>
      </c>
      <c r="F29">
        <v>7.2</v>
      </c>
      <c r="G29">
        <v>9</v>
      </c>
      <c r="H29">
        <v>9</v>
      </c>
      <c r="I29">
        <v>754</v>
      </c>
      <c r="J29">
        <v>1</v>
      </c>
      <c r="K29">
        <v>0</v>
      </c>
      <c r="L29">
        <v>50</v>
      </c>
      <c r="M29">
        <v>55.56</v>
      </c>
      <c r="N29">
        <f t="shared" si="0"/>
        <v>5.9681697612732094</v>
      </c>
      <c r="O29">
        <v>15</v>
      </c>
      <c r="P29">
        <v>62.5</v>
      </c>
      <c r="Q29">
        <f t="shared" si="1"/>
        <v>1.790450928381963</v>
      </c>
      <c r="R29">
        <v>65</v>
      </c>
      <c r="S29">
        <v>57.02</v>
      </c>
      <c r="T29">
        <f t="shared" si="2"/>
        <v>7.7586206896551726</v>
      </c>
      <c r="U29">
        <v>7</v>
      </c>
      <c r="V29">
        <f t="shared" si="3"/>
        <v>0.83554376657824936</v>
      </c>
      <c r="W29">
        <v>11</v>
      </c>
      <c r="X29">
        <f t="shared" si="4"/>
        <v>1.312997347480106</v>
      </c>
      <c r="Y29">
        <v>12</v>
      </c>
      <c r="Z29">
        <f t="shared" si="5"/>
        <v>1.4323607427055702</v>
      </c>
      <c r="AA29">
        <v>172</v>
      </c>
      <c r="AB29">
        <f t="shared" si="6"/>
        <v>20.530503978779841</v>
      </c>
      <c r="AC29">
        <v>0</v>
      </c>
      <c r="AD29">
        <f t="shared" si="7"/>
        <v>0</v>
      </c>
      <c r="AE29">
        <v>3</v>
      </c>
      <c r="AF29">
        <v>0</v>
      </c>
      <c r="AG29">
        <v>0</v>
      </c>
      <c r="AH29">
        <v>0</v>
      </c>
      <c r="AI29">
        <f t="shared" si="8"/>
        <v>0</v>
      </c>
      <c r="AJ29">
        <v>0</v>
      </c>
      <c r="AK29">
        <f t="shared" si="9"/>
        <v>0</v>
      </c>
      <c r="AL29">
        <v>4</v>
      </c>
      <c r="AM29">
        <v>1</v>
      </c>
      <c r="AN29">
        <f t="shared" si="10"/>
        <v>5</v>
      </c>
      <c r="AO29">
        <v>0</v>
      </c>
      <c r="AP29">
        <f t="shared" si="11"/>
        <v>0</v>
      </c>
      <c r="AQ29">
        <v>0</v>
      </c>
      <c r="AR29">
        <v>0</v>
      </c>
      <c r="AS29">
        <v>0</v>
      </c>
      <c r="AT29">
        <v>0</v>
      </c>
      <c r="AU29">
        <v>2</v>
      </c>
      <c r="AV29">
        <f t="shared" si="12"/>
        <v>0.23872679045092837</v>
      </c>
      <c r="AW29">
        <v>1</v>
      </c>
      <c r="AX29">
        <f t="shared" si="13"/>
        <v>0.11936339522546419</v>
      </c>
      <c r="AY29">
        <v>295</v>
      </c>
      <c r="AZ29">
        <f t="shared" si="14"/>
        <v>35.212201591511935</v>
      </c>
      <c r="BA29">
        <v>91</v>
      </c>
      <c r="BB29">
        <f t="shared" si="15"/>
        <v>10.862068965517242</v>
      </c>
      <c r="BC29">
        <v>386</v>
      </c>
      <c r="BD29">
        <f t="shared" si="16"/>
        <v>46.07427055702918</v>
      </c>
      <c r="BE29">
        <v>76.42</v>
      </c>
      <c r="BF29">
        <v>150</v>
      </c>
      <c r="BG29">
        <f t="shared" si="17"/>
        <v>17.904509283819628</v>
      </c>
      <c r="BH29">
        <v>153</v>
      </c>
      <c r="BI29">
        <f t="shared" si="18"/>
        <v>18.262599469496021</v>
      </c>
      <c r="BJ29">
        <v>73</v>
      </c>
      <c r="BK29">
        <f t="shared" si="19"/>
        <v>8.7135278514588865</v>
      </c>
      <c r="BL29">
        <v>10</v>
      </c>
      <c r="BM29">
        <f t="shared" si="20"/>
        <v>1.193633952254642</v>
      </c>
      <c r="BN29">
        <v>8</v>
      </c>
      <c r="BO29">
        <f t="shared" si="21"/>
        <v>0.95490716180371349</v>
      </c>
      <c r="BP29">
        <v>33.33</v>
      </c>
      <c r="BQ29">
        <v>36</v>
      </c>
      <c r="BR29">
        <f t="shared" si="22"/>
        <v>4.2970822281167109</v>
      </c>
      <c r="BS29">
        <v>59.02</v>
      </c>
      <c r="BT29">
        <v>0</v>
      </c>
      <c r="BU29">
        <f t="shared" si="23"/>
        <v>0</v>
      </c>
      <c r="BV29">
        <v>22</v>
      </c>
      <c r="BW29">
        <f t="shared" si="24"/>
        <v>2.625994694960212</v>
      </c>
      <c r="BX29">
        <v>14</v>
      </c>
      <c r="BY29">
        <f t="shared" si="25"/>
        <v>1.6710875331564987</v>
      </c>
      <c r="BZ29">
        <v>0</v>
      </c>
      <c r="CA29">
        <f t="shared" si="26"/>
        <v>0</v>
      </c>
      <c r="CB29">
        <v>10</v>
      </c>
      <c r="CC29">
        <f t="shared" si="27"/>
        <v>1.193633952254642</v>
      </c>
      <c r="CD29">
        <v>0</v>
      </c>
      <c r="CE29">
        <f t="shared" si="28"/>
        <v>0</v>
      </c>
      <c r="CF29">
        <v>0</v>
      </c>
      <c r="CG29">
        <f t="shared" si="29"/>
        <v>0</v>
      </c>
      <c r="CH29">
        <v>0</v>
      </c>
      <c r="CI29">
        <f t="shared" si="30"/>
        <v>0</v>
      </c>
      <c r="CJ29">
        <v>6</v>
      </c>
      <c r="CK29">
        <f t="shared" si="31"/>
        <v>0.71618037135278512</v>
      </c>
      <c r="CL29">
        <v>3</v>
      </c>
      <c r="CM29">
        <f t="shared" si="32"/>
        <v>0.35809018567639256</v>
      </c>
      <c r="CN29">
        <v>0</v>
      </c>
      <c r="CO29">
        <f t="shared" si="33"/>
        <v>0</v>
      </c>
      <c r="CP29">
        <v>0</v>
      </c>
      <c r="CQ29">
        <f t="shared" si="34"/>
        <v>0</v>
      </c>
      <c r="CR29">
        <v>21</v>
      </c>
      <c r="CS29">
        <f t="shared" si="35"/>
        <v>2.5066312997347482</v>
      </c>
      <c r="CT29">
        <v>63.64</v>
      </c>
      <c r="CU29">
        <f t="shared" si="45"/>
        <v>1.312997347480106</v>
      </c>
      <c r="CV29">
        <v>11</v>
      </c>
      <c r="CW29">
        <f t="shared" si="46"/>
        <v>0.11936339522546419</v>
      </c>
      <c r="CX29">
        <v>1</v>
      </c>
      <c r="CY29">
        <v>7</v>
      </c>
      <c r="CZ29">
        <f t="shared" si="36"/>
        <v>0.83554376657824936</v>
      </c>
      <c r="DA29">
        <f t="shared" si="37"/>
        <v>9.0909090909090917</v>
      </c>
      <c r="DB29">
        <v>0</v>
      </c>
      <c r="DC29">
        <v>0</v>
      </c>
      <c r="DD29">
        <v>0</v>
      </c>
      <c r="DE29">
        <v>0</v>
      </c>
      <c r="DF29">
        <f t="shared" si="38"/>
        <v>0</v>
      </c>
      <c r="DG29">
        <v>0</v>
      </c>
      <c r="DH29">
        <f t="shared" si="39"/>
        <v>0</v>
      </c>
      <c r="DI29">
        <v>0</v>
      </c>
      <c r="DJ29">
        <v>0</v>
      </c>
      <c r="DK29">
        <f t="shared" si="40"/>
        <v>0</v>
      </c>
      <c r="DL29">
        <v>0</v>
      </c>
      <c r="DM29">
        <f t="shared" si="41"/>
        <v>0</v>
      </c>
      <c r="DN29">
        <v>0</v>
      </c>
      <c r="DO29">
        <f t="shared" si="42"/>
        <v>0</v>
      </c>
      <c r="DP29">
        <v>0</v>
      </c>
      <c r="DQ29">
        <v>0</v>
      </c>
      <c r="DR29">
        <v>1</v>
      </c>
      <c r="DS29">
        <f t="shared" si="43"/>
        <v>0.11936339522546419</v>
      </c>
      <c r="DT29">
        <v>0</v>
      </c>
      <c r="DU29">
        <f t="shared" si="44"/>
        <v>0</v>
      </c>
      <c r="DV29">
        <v>0</v>
      </c>
      <c r="DW29">
        <v>0</v>
      </c>
    </row>
    <row r="30" spans="1:127" x14ac:dyDescent="0.25">
      <c r="A30">
        <v>29</v>
      </c>
      <c r="B30" t="s">
        <v>181</v>
      </c>
      <c r="C30" t="s">
        <v>144</v>
      </c>
      <c r="E30" t="s">
        <v>182</v>
      </c>
      <c r="F30">
        <v>7.2</v>
      </c>
      <c r="G30">
        <v>1</v>
      </c>
      <c r="H30">
        <v>1</v>
      </c>
      <c r="I30">
        <v>90</v>
      </c>
      <c r="J30">
        <v>0</v>
      </c>
      <c r="K30">
        <v>0</v>
      </c>
      <c r="L30">
        <v>1</v>
      </c>
      <c r="M30">
        <v>50</v>
      </c>
      <c r="N30">
        <f t="shared" si="0"/>
        <v>1</v>
      </c>
      <c r="O30">
        <v>4</v>
      </c>
      <c r="P30">
        <v>50</v>
      </c>
      <c r="Q30">
        <f t="shared" si="1"/>
        <v>4</v>
      </c>
      <c r="R30">
        <v>5</v>
      </c>
      <c r="S30">
        <v>50</v>
      </c>
      <c r="T30">
        <f t="shared" si="2"/>
        <v>5</v>
      </c>
      <c r="U30">
        <v>0</v>
      </c>
      <c r="V30">
        <f t="shared" si="3"/>
        <v>0</v>
      </c>
      <c r="W30">
        <v>0</v>
      </c>
      <c r="X30">
        <f t="shared" si="4"/>
        <v>0</v>
      </c>
      <c r="Y30">
        <v>0</v>
      </c>
      <c r="Z30">
        <f t="shared" si="5"/>
        <v>0</v>
      </c>
      <c r="AA30">
        <v>8</v>
      </c>
      <c r="AB30">
        <f t="shared" si="6"/>
        <v>8</v>
      </c>
      <c r="AC30">
        <v>0</v>
      </c>
      <c r="AD30">
        <f t="shared" si="7"/>
        <v>0</v>
      </c>
      <c r="AE30">
        <v>0</v>
      </c>
      <c r="AF30">
        <v>0</v>
      </c>
      <c r="AG30">
        <v>0</v>
      </c>
      <c r="AH30">
        <v>0</v>
      </c>
      <c r="AI30">
        <f t="shared" si="8"/>
        <v>0</v>
      </c>
      <c r="AJ30">
        <v>0</v>
      </c>
      <c r="AK30">
        <f t="shared" si="9"/>
        <v>0</v>
      </c>
      <c r="AL30">
        <v>1</v>
      </c>
      <c r="AM30">
        <v>0</v>
      </c>
      <c r="AN30">
        <f t="shared" si="10"/>
        <v>1</v>
      </c>
      <c r="AO30">
        <v>0</v>
      </c>
      <c r="AP30">
        <f t="shared" si="11"/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f t="shared" si="12"/>
        <v>0</v>
      </c>
      <c r="AW30">
        <v>0</v>
      </c>
      <c r="AX30">
        <f t="shared" si="13"/>
        <v>0</v>
      </c>
      <c r="AY30">
        <v>71</v>
      </c>
      <c r="AZ30">
        <f t="shared" si="14"/>
        <v>71</v>
      </c>
      <c r="BA30">
        <v>8</v>
      </c>
      <c r="BB30">
        <f t="shared" si="15"/>
        <v>8</v>
      </c>
      <c r="BC30">
        <v>79</v>
      </c>
      <c r="BD30">
        <f t="shared" si="16"/>
        <v>79</v>
      </c>
      <c r="BE30">
        <v>89.87</v>
      </c>
      <c r="BF30">
        <v>55</v>
      </c>
      <c r="BG30">
        <f t="shared" si="17"/>
        <v>55</v>
      </c>
      <c r="BH30">
        <v>16</v>
      </c>
      <c r="BI30">
        <f t="shared" si="18"/>
        <v>16</v>
      </c>
      <c r="BJ30">
        <v>1</v>
      </c>
      <c r="BK30">
        <f t="shared" si="19"/>
        <v>1</v>
      </c>
      <c r="BL30">
        <v>0</v>
      </c>
      <c r="BM30">
        <f t="shared" si="20"/>
        <v>0</v>
      </c>
      <c r="BN30">
        <v>0</v>
      </c>
      <c r="BO30">
        <f t="shared" si="21"/>
        <v>0</v>
      </c>
      <c r="BP30">
        <v>0</v>
      </c>
      <c r="BQ30">
        <v>4</v>
      </c>
      <c r="BR30">
        <f t="shared" si="22"/>
        <v>4</v>
      </c>
      <c r="BS30">
        <v>66.67</v>
      </c>
      <c r="BT30">
        <v>0</v>
      </c>
      <c r="BU30">
        <f t="shared" si="23"/>
        <v>0</v>
      </c>
      <c r="BV30">
        <v>1</v>
      </c>
      <c r="BW30">
        <f t="shared" si="24"/>
        <v>1</v>
      </c>
      <c r="BX30">
        <v>4</v>
      </c>
      <c r="BY30">
        <f t="shared" si="25"/>
        <v>4</v>
      </c>
      <c r="BZ30">
        <v>0</v>
      </c>
      <c r="CA30">
        <f t="shared" si="26"/>
        <v>0</v>
      </c>
      <c r="CB30">
        <v>4</v>
      </c>
      <c r="CC30">
        <f t="shared" si="27"/>
        <v>4</v>
      </c>
      <c r="CD30">
        <v>0</v>
      </c>
      <c r="CE30">
        <f t="shared" si="28"/>
        <v>0</v>
      </c>
      <c r="CF30">
        <v>0</v>
      </c>
      <c r="CG30">
        <f t="shared" si="29"/>
        <v>0</v>
      </c>
      <c r="CH30">
        <v>0</v>
      </c>
      <c r="CI30">
        <f t="shared" si="30"/>
        <v>0</v>
      </c>
      <c r="CJ30">
        <v>1</v>
      </c>
      <c r="CK30">
        <f t="shared" si="31"/>
        <v>1</v>
      </c>
      <c r="CL30">
        <v>0</v>
      </c>
      <c r="CM30">
        <f t="shared" si="32"/>
        <v>0</v>
      </c>
      <c r="CN30">
        <v>0</v>
      </c>
      <c r="CO30">
        <f t="shared" si="33"/>
        <v>0</v>
      </c>
      <c r="CP30">
        <v>0</v>
      </c>
      <c r="CQ30">
        <f t="shared" si="34"/>
        <v>0</v>
      </c>
      <c r="CR30">
        <v>0</v>
      </c>
      <c r="CS30">
        <f t="shared" si="35"/>
        <v>0</v>
      </c>
      <c r="CT30">
        <v>0</v>
      </c>
      <c r="CU30">
        <f t="shared" si="45"/>
        <v>0</v>
      </c>
      <c r="CV30">
        <v>0</v>
      </c>
      <c r="CW30">
        <f t="shared" si="46"/>
        <v>0</v>
      </c>
      <c r="CX30">
        <v>0</v>
      </c>
      <c r="CY30">
        <v>0</v>
      </c>
      <c r="CZ30">
        <f t="shared" si="36"/>
        <v>0</v>
      </c>
      <c r="DA30" t="e">
        <f t="shared" si="37"/>
        <v>#DIV/0!</v>
      </c>
      <c r="DB30">
        <v>0</v>
      </c>
      <c r="DC30">
        <v>0</v>
      </c>
      <c r="DD30">
        <v>0</v>
      </c>
      <c r="DE30">
        <v>0</v>
      </c>
      <c r="DF30">
        <f t="shared" si="38"/>
        <v>0</v>
      </c>
      <c r="DG30">
        <v>0</v>
      </c>
      <c r="DH30">
        <f t="shared" si="39"/>
        <v>0</v>
      </c>
      <c r="DI30">
        <v>0</v>
      </c>
      <c r="DJ30">
        <v>0</v>
      </c>
      <c r="DK30">
        <f t="shared" si="40"/>
        <v>0</v>
      </c>
      <c r="DL30">
        <v>0</v>
      </c>
      <c r="DM30">
        <f t="shared" si="41"/>
        <v>0</v>
      </c>
      <c r="DN30">
        <v>0</v>
      </c>
      <c r="DO30">
        <f t="shared" si="42"/>
        <v>0</v>
      </c>
      <c r="DP30">
        <v>0</v>
      </c>
      <c r="DQ30">
        <v>0</v>
      </c>
      <c r="DR30">
        <v>0</v>
      </c>
      <c r="DS30">
        <f t="shared" si="43"/>
        <v>0</v>
      </c>
      <c r="DT30">
        <v>0</v>
      </c>
      <c r="DU30">
        <f t="shared" si="44"/>
        <v>0</v>
      </c>
      <c r="DV30">
        <v>0</v>
      </c>
      <c r="DW30">
        <v>0</v>
      </c>
    </row>
    <row r="31" spans="1:127" x14ac:dyDescent="0.25">
      <c r="A31">
        <v>30</v>
      </c>
      <c r="B31" t="s">
        <v>141</v>
      </c>
      <c r="C31" t="s">
        <v>131</v>
      </c>
      <c r="E31" t="s">
        <v>183</v>
      </c>
      <c r="F31">
        <v>7.19</v>
      </c>
      <c r="G31">
        <v>13</v>
      </c>
      <c r="H31">
        <v>10</v>
      </c>
      <c r="I31">
        <v>855</v>
      </c>
      <c r="J31">
        <v>0</v>
      </c>
      <c r="K31">
        <v>0</v>
      </c>
      <c r="L31">
        <v>21</v>
      </c>
      <c r="M31">
        <v>31.82</v>
      </c>
      <c r="N31">
        <f t="shared" si="0"/>
        <v>2.2105263157894739</v>
      </c>
      <c r="O31">
        <v>9</v>
      </c>
      <c r="P31">
        <v>37.5</v>
      </c>
      <c r="Q31">
        <f t="shared" si="1"/>
        <v>0.94736842105263153</v>
      </c>
      <c r="R31">
        <v>30</v>
      </c>
      <c r="S31">
        <v>33.33</v>
      </c>
      <c r="T31">
        <f t="shared" si="2"/>
        <v>3.1578947368421053</v>
      </c>
      <c r="U31">
        <v>3</v>
      </c>
      <c r="V31">
        <f t="shared" si="3"/>
        <v>0.31578947368421051</v>
      </c>
      <c r="W31">
        <v>9</v>
      </c>
      <c r="X31">
        <f t="shared" si="4"/>
        <v>0.94736842105263153</v>
      </c>
      <c r="Y31">
        <v>9</v>
      </c>
      <c r="Z31">
        <f t="shared" si="5"/>
        <v>0.94736842105263153</v>
      </c>
      <c r="AA31">
        <v>213</v>
      </c>
      <c r="AB31">
        <f t="shared" si="6"/>
        <v>22.421052631578949</v>
      </c>
      <c r="AC31">
        <v>0</v>
      </c>
      <c r="AD31">
        <f t="shared" si="7"/>
        <v>0</v>
      </c>
      <c r="AE31">
        <v>1</v>
      </c>
      <c r="AF31">
        <v>0</v>
      </c>
      <c r="AG31">
        <v>0</v>
      </c>
      <c r="AH31">
        <v>0</v>
      </c>
      <c r="AI31">
        <f t="shared" si="8"/>
        <v>0</v>
      </c>
      <c r="AJ31">
        <v>0</v>
      </c>
      <c r="AK31">
        <f t="shared" si="9"/>
        <v>0</v>
      </c>
      <c r="AL31">
        <v>7</v>
      </c>
      <c r="AM31">
        <v>1</v>
      </c>
      <c r="AN31">
        <f t="shared" si="10"/>
        <v>8</v>
      </c>
      <c r="AO31">
        <v>0</v>
      </c>
      <c r="AP31">
        <f t="shared" si="11"/>
        <v>0</v>
      </c>
      <c r="AQ31">
        <v>0</v>
      </c>
      <c r="AR31">
        <v>0</v>
      </c>
      <c r="AS31">
        <v>0</v>
      </c>
      <c r="AT31">
        <v>0</v>
      </c>
      <c r="AU31">
        <v>6</v>
      </c>
      <c r="AV31">
        <f t="shared" si="12"/>
        <v>0.63157894736842102</v>
      </c>
      <c r="AW31">
        <v>6</v>
      </c>
      <c r="AX31">
        <f t="shared" si="13"/>
        <v>0.63157894736842102</v>
      </c>
      <c r="AY31">
        <v>268</v>
      </c>
      <c r="AZ31">
        <f t="shared" si="14"/>
        <v>28.210526315789473</v>
      </c>
      <c r="BA31">
        <v>100</v>
      </c>
      <c r="BB31">
        <f t="shared" si="15"/>
        <v>10.526315789473685</v>
      </c>
      <c r="BC31">
        <v>368</v>
      </c>
      <c r="BD31">
        <f t="shared" si="16"/>
        <v>38.736842105263158</v>
      </c>
      <c r="BE31">
        <v>72.83</v>
      </c>
      <c r="BF31">
        <v>43</v>
      </c>
      <c r="BG31">
        <f t="shared" si="17"/>
        <v>4.5263157894736841</v>
      </c>
      <c r="BH31">
        <v>245</v>
      </c>
      <c r="BI31">
        <f t="shared" si="18"/>
        <v>25.789473684210527</v>
      </c>
      <c r="BJ31">
        <v>135</v>
      </c>
      <c r="BK31">
        <f t="shared" si="19"/>
        <v>14.210526315789474</v>
      </c>
      <c r="BL31">
        <v>27</v>
      </c>
      <c r="BM31">
        <f t="shared" si="20"/>
        <v>2.8421052631578947</v>
      </c>
      <c r="BN31">
        <v>20</v>
      </c>
      <c r="BO31">
        <f t="shared" si="21"/>
        <v>2.1052631578947367</v>
      </c>
      <c r="BP31">
        <v>25.64</v>
      </c>
      <c r="BQ31">
        <v>20</v>
      </c>
      <c r="BR31">
        <f t="shared" si="22"/>
        <v>2.1052631578947367</v>
      </c>
      <c r="BS31">
        <v>60.61</v>
      </c>
      <c r="BT31">
        <v>1</v>
      </c>
      <c r="BU31">
        <f t="shared" si="23"/>
        <v>0.10526315789473684</v>
      </c>
      <c r="BV31">
        <v>9</v>
      </c>
      <c r="BW31">
        <f t="shared" si="24"/>
        <v>0.94736842105263153</v>
      </c>
      <c r="BX31">
        <v>5</v>
      </c>
      <c r="BY31">
        <f t="shared" si="25"/>
        <v>0.52631578947368418</v>
      </c>
      <c r="BZ31">
        <v>0</v>
      </c>
      <c r="CA31">
        <f t="shared" si="26"/>
        <v>0</v>
      </c>
      <c r="CB31">
        <v>4</v>
      </c>
      <c r="CC31">
        <f t="shared" si="27"/>
        <v>0.42105263157894735</v>
      </c>
      <c r="CD31">
        <v>0</v>
      </c>
      <c r="CE31">
        <f t="shared" si="28"/>
        <v>0</v>
      </c>
      <c r="CF31">
        <v>0</v>
      </c>
      <c r="CG31">
        <f t="shared" si="29"/>
        <v>0</v>
      </c>
      <c r="CH31">
        <v>0</v>
      </c>
      <c r="CI31">
        <f t="shared" si="30"/>
        <v>0</v>
      </c>
      <c r="CJ31">
        <v>12</v>
      </c>
      <c r="CK31">
        <f t="shared" si="31"/>
        <v>1.263157894736842</v>
      </c>
      <c r="CL31">
        <v>5</v>
      </c>
      <c r="CM31">
        <f t="shared" si="32"/>
        <v>0.52631578947368418</v>
      </c>
      <c r="CN31">
        <v>1</v>
      </c>
      <c r="CO31">
        <f t="shared" si="33"/>
        <v>0.10526315789473684</v>
      </c>
      <c r="CP31">
        <v>5</v>
      </c>
      <c r="CQ31">
        <f t="shared" si="34"/>
        <v>0.52631578947368418</v>
      </c>
      <c r="CR31">
        <v>10</v>
      </c>
      <c r="CS31">
        <f t="shared" si="35"/>
        <v>1.0526315789473684</v>
      </c>
      <c r="CT31">
        <v>40</v>
      </c>
      <c r="CU31">
        <f t="shared" si="45"/>
        <v>2.6315789473684212</v>
      </c>
      <c r="CV31">
        <v>25</v>
      </c>
      <c r="CW31">
        <f t="shared" si="46"/>
        <v>0.73684210526315785</v>
      </c>
      <c r="CX31">
        <v>7</v>
      </c>
      <c r="CY31">
        <v>13</v>
      </c>
      <c r="CZ31">
        <f t="shared" si="36"/>
        <v>1.368421052631579</v>
      </c>
      <c r="DA31">
        <f t="shared" si="37"/>
        <v>27.999999999999996</v>
      </c>
      <c r="DB31">
        <v>4</v>
      </c>
      <c r="DC31">
        <v>0</v>
      </c>
      <c r="DD31">
        <v>0</v>
      </c>
      <c r="DE31">
        <v>0</v>
      </c>
      <c r="DF31">
        <f t="shared" si="38"/>
        <v>0</v>
      </c>
      <c r="DG31">
        <v>2</v>
      </c>
      <c r="DH31">
        <f t="shared" si="39"/>
        <v>0.21052631578947367</v>
      </c>
      <c r="DI31">
        <v>0</v>
      </c>
      <c r="DJ31">
        <v>1</v>
      </c>
      <c r="DK31">
        <f t="shared" si="40"/>
        <v>0.10526315789473684</v>
      </c>
      <c r="DL31">
        <v>0</v>
      </c>
      <c r="DM31">
        <f t="shared" si="41"/>
        <v>0</v>
      </c>
      <c r="DN31">
        <v>0</v>
      </c>
      <c r="DO31">
        <f t="shared" si="42"/>
        <v>0</v>
      </c>
      <c r="DP31">
        <v>0</v>
      </c>
      <c r="DQ31">
        <v>1</v>
      </c>
      <c r="DR31">
        <v>1</v>
      </c>
      <c r="DS31">
        <f t="shared" si="43"/>
        <v>0.10526315789473684</v>
      </c>
      <c r="DT31">
        <v>2</v>
      </c>
      <c r="DU31">
        <f t="shared" si="44"/>
        <v>0.21052631578947367</v>
      </c>
      <c r="DV31">
        <v>0</v>
      </c>
      <c r="DW31">
        <v>0</v>
      </c>
    </row>
    <row r="32" spans="1:127" x14ac:dyDescent="0.25">
      <c r="A32">
        <v>31</v>
      </c>
      <c r="B32" t="s">
        <v>167</v>
      </c>
      <c r="C32" t="s">
        <v>184</v>
      </c>
      <c r="D32" t="s">
        <v>185</v>
      </c>
      <c r="E32" t="s">
        <v>186</v>
      </c>
      <c r="F32">
        <v>7.19</v>
      </c>
      <c r="G32">
        <v>12</v>
      </c>
      <c r="H32">
        <v>9</v>
      </c>
      <c r="I32">
        <v>818</v>
      </c>
      <c r="J32">
        <v>0</v>
      </c>
      <c r="K32">
        <v>0</v>
      </c>
      <c r="L32">
        <v>60</v>
      </c>
      <c r="M32">
        <v>55.05</v>
      </c>
      <c r="N32">
        <f t="shared" si="0"/>
        <v>6.6014669926650367</v>
      </c>
      <c r="O32">
        <v>17</v>
      </c>
      <c r="P32">
        <v>34</v>
      </c>
      <c r="Q32">
        <f t="shared" si="1"/>
        <v>1.8704156479217604</v>
      </c>
      <c r="R32">
        <v>77</v>
      </c>
      <c r="S32">
        <v>48.43</v>
      </c>
      <c r="T32">
        <f t="shared" si="2"/>
        <v>8.4718826405867969</v>
      </c>
      <c r="U32">
        <v>32</v>
      </c>
      <c r="V32">
        <f t="shared" si="3"/>
        <v>3.5207823960880194</v>
      </c>
      <c r="W32">
        <v>8</v>
      </c>
      <c r="X32">
        <f t="shared" si="4"/>
        <v>0.88019559902200484</v>
      </c>
      <c r="Y32">
        <v>12</v>
      </c>
      <c r="Z32">
        <f t="shared" si="5"/>
        <v>1.3202933985330074</v>
      </c>
      <c r="AA32">
        <v>217</v>
      </c>
      <c r="AB32">
        <f t="shared" si="6"/>
        <v>23.875305623471881</v>
      </c>
      <c r="AC32">
        <v>0</v>
      </c>
      <c r="AD32">
        <f t="shared" si="7"/>
        <v>0</v>
      </c>
      <c r="AE32">
        <v>2</v>
      </c>
      <c r="AF32">
        <v>0</v>
      </c>
      <c r="AG32">
        <v>0</v>
      </c>
      <c r="AH32">
        <v>0</v>
      </c>
      <c r="AI32">
        <f t="shared" si="8"/>
        <v>0</v>
      </c>
      <c r="AJ32">
        <v>0</v>
      </c>
      <c r="AK32">
        <f t="shared" si="9"/>
        <v>0</v>
      </c>
      <c r="AL32">
        <v>8</v>
      </c>
      <c r="AM32">
        <v>4</v>
      </c>
      <c r="AN32">
        <f t="shared" si="10"/>
        <v>12</v>
      </c>
      <c r="AO32">
        <v>0</v>
      </c>
      <c r="AP32">
        <f t="shared" si="11"/>
        <v>0</v>
      </c>
      <c r="AQ32">
        <v>0</v>
      </c>
      <c r="AR32">
        <v>0</v>
      </c>
      <c r="AS32">
        <v>0</v>
      </c>
      <c r="AT32">
        <v>0</v>
      </c>
      <c r="AU32">
        <v>6</v>
      </c>
      <c r="AV32">
        <f t="shared" si="12"/>
        <v>0.66014669926650371</v>
      </c>
      <c r="AW32">
        <v>0</v>
      </c>
      <c r="AX32">
        <f t="shared" si="13"/>
        <v>0</v>
      </c>
      <c r="AY32">
        <v>231</v>
      </c>
      <c r="AZ32">
        <f t="shared" si="14"/>
        <v>25.415647921760392</v>
      </c>
      <c r="BA32">
        <v>91</v>
      </c>
      <c r="BB32">
        <f t="shared" si="15"/>
        <v>10.012224938875306</v>
      </c>
      <c r="BC32">
        <v>322</v>
      </c>
      <c r="BD32">
        <f t="shared" si="16"/>
        <v>35.427872860635695</v>
      </c>
      <c r="BE32">
        <v>71.739999999999995</v>
      </c>
      <c r="BF32">
        <v>52</v>
      </c>
      <c r="BG32">
        <f t="shared" si="17"/>
        <v>5.7212713936430317</v>
      </c>
      <c r="BH32">
        <v>198</v>
      </c>
      <c r="BI32">
        <f t="shared" si="18"/>
        <v>21.78484107579462</v>
      </c>
      <c r="BJ32">
        <v>98</v>
      </c>
      <c r="BK32">
        <f t="shared" si="19"/>
        <v>10.78239608801956</v>
      </c>
      <c r="BL32">
        <v>26</v>
      </c>
      <c r="BM32">
        <f t="shared" si="20"/>
        <v>2.8606356968215159</v>
      </c>
      <c r="BN32">
        <v>19</v>
      </c>
      <c r="BO32">
        <f t="shared" si="21"/>
        <v>2.0904645476772616</v>
      </c>
      <c r="BP32">
        <v>26.76</v>
      </c>
      <c r="BQ32">
        <v>13</v>
      </c>
      <c r="BR32">
        <f t="shared" si="22"/>
        <v>1.4303178484107579</v>
      </c>
      <c r="BS32">
        <v>59.09</v>
      </c>
      <c r="BT32">
        <v>1</v>
      </c>
      <c r="BU32">
        <f t="shared" si="23"/>
        <v>0.1100244498777506</v>
      </c>
      <c r="BV32">
        <v>7</v>
      </c>
      <c r="BW32">
        <f t="shared" si="24"/>
        <v>0.77017114914425433</v>
      </c>
      <c r="BX32">
        <v>7</v>
      </c>
      <c r="BY32">
        <f t="shared" si="25"/>
        <v>0.77017114914425433</v>
      </c>
      <c r="BZ32">
        <v>0</v>
      </c>
      <c r="CA32">
        <f t="shared" si="26"/>
        <v>0</v>
      </c>
      <c r="CB32">
        <v>4</v>
      </c>
      <c r="CC32">
        <f t="shared" si="27"/>
        <v>0.44009779951100242</v>
      </c>
      <c r="CD32">
        <v>0</v>
      </c>
      <c r="CE32">
        <f t="shared" si="28"/>
        <v>0</v>
      </c>
      <c r="CF32">
        <v>0</v>
      </c>
      <c r="CG32">
        <f t="shared" si="29"/>
        <v>0</v>
      </c>
      <c r="CH32">
        <v>0</v>
      </c>
      <c r="CI32">
        <f t="shared" si="30"/>
        <v>0</v>
      </c>
      <c r="CJ32">
        <v>12</v>
      </c>
      <c r="CK32">
        <f t="shared" si="31"/>
        <v>1.3202933985330074</v>
      </c>
      <c r="CL32">
        <v>5</v>
      </c>
      <c r="CM32">
        <f t="shared" si="32"/>
        <v>0.55012224938875309</v>
      </c>
      <c r="CN32">
        <v>2</v>
      </c>
      <c r="CO32">
        <f t="shared" si="33"/>
        <v>0.22004889975550121</v>
      </c>
      <c r="CP32">
        <v>2</v>
      </c>
      <c r="CQ32">
        <f t="shared" si="34"/>
        <v>0.22004889975550121</v>
      </c>
      <c r="CR32">
        <v>21</v>
      </c>
      <c r="CS32">
        <f t="shared" si="35"/>
        <v>2.3105134474327627</v>
      </c>
      <c r="CT32">
        <v>53.85</v>
      </c>
      <c r="CU32">
        <f t="shared" si="45"/>
        <v>2.2004889975550124</v>
      </c>
      <c r="CV32">
        <v>20</v>
      </c>
      <c r="CW32">
        <f t="shared" si="46"/>
        <v>0.77017114914425433</v>
      </c>
      <c r="CX32">
        <v>7</v>
      </c>
      <c r="CY32">
        <v>8</v>
      </c>
      <c r="CZ32">
        <f t="shared" si="36"/>
        <v>0.88019559902200484</v>
      </c>
      <c r="DA32">
        <f t="shared" si="37"/>
        <v>35</v>
      </c>
      <c r="DB32">
        <v>10</v>
      </c>
      <c r="DC32">
        <v>1</v>
      </c>
      <c r="DD32">
        <v>0</v>
      </c>
      <c r="DE32">
        <v>0</v>
      </c>
      <c r="DF32">
        <f t="shared" si="38"/>
        <v>0</v>
      </c>
      <c r="DG32">
        <v>2</v>
      </c>
      <c r="DH32">
        <f t="shared" si="39"/>
        <v>0.22004889975550121</v>
      </c>
      <c r="DI32">
        <v>0</v>
      </c>
      <c r="DJ32">
        <v>2</v>
      </c>
      <c r="DK32">
        <f t="shared" si="40"/>
        <v>0.22004889975550121</v>
      </c>
      <c r="DL32">
        <v>0</v>
      </c>
      <c r="DM32">
        <f t="shared" si="41"/>
        <v>0</v>
      </c>
      <c r="DN32">
        <v>1</v>
      </c>
      <c r="DO32">
        <f t="shared" si="42"/>
        <v>0.1100244498777506</v>
      </c>
      <c r="DP32">
        <v>1</v>
      </c>
      <c r="DQ32">
        <v>0</v>
      </c>
      <c r="DR32">
        <v>1</v>
      </c>
      <c r="DS32">
        <f t="shared" si="43"/>
        <v>0.1100244498777506</v>
      </c>
      <c r="DT32">
        <v>5</v>
      </c>
      <c r="DU32">
        <f t="shared" si="44"/>
        <v>0.55012224938875309</v>
      </c>
      <c r="DV32">
        <v>0</v>
      </c>
      <c r="DW32">
        <v>0</v>
      </c>
    </row>
    <row r="33" spans="1:127" x14ac:dyDescent="0.25">
      <c r="A33">
        <v>32</v>
      </c>
      <c r="B33" t="s">
        <v>141</v>
      </c>
      <c r="C33" t="s">
        <v>131</v>
      </c>
      <c r="E33" t="s">
        <v>187</v>
      </c>
      <c r="F33">
        <v>7.19</v>
      </c>
      <c r="G33">
        <v>9</v>
      </c>
      <c r="H33">
        <v>8</v>
      </c>
      <c r="I33">
        <v>678</v>
      </c>
      <c r="J33">
        <v>2</v>
      </c>
      <c r="K33">
        <v>0</v>
      </c>
      <c r="L33">
        <v>29</v>
      </c>
      <c r="M33">
        <v>40.28</v>
      </c>
      <c r="N33">
        <f t="shared" si="0"/>
        <v>3.8495575221238938</v>
      </c>
      <c r="O33">
        <v>9</v>
      </c>
      <c r="P33">
        <v>39.130000000000003</v>
      </c>
      <c r="Q33">
        <f t="shared" si="1"/>
        <v>1.1946902654867257</v>
      </c>
      <c r="R33">
        <v>38</v>
      </c>
      <c r="S33">
        <v>40</v>
      </c>
      <c r="T33">
        <f t="shared" si="2"/>
        <v>5.0442477876106198</v>
      </c>
      <c r="U33">
        <v>15</v>
      </c>
      <c r="V33">
        <f t="shared" si="3"/>
        <v>1.9911504424778761</v>
      </c>
      <c r="W33">
        <v>11</v>
      </c>
      <c r="X33">
        <f t="shared" si="4"/>
        <v>1.4601769911504425</v>
      </c>
      <c r="Y33">
        <v>6</v>
      </c>
      <c r="Z33">
        <f t="shared" si="5"/>
        <v>0.79646017699115046</v>
      </c>
      <c r="AA33">
        <v>165</v>
      </c>
      <c r="AB33">
        <f t="shared" si="6"/>
        <v>21.902654867256636</v>
      </c>
      <c r="AC33">
        <v>0</v>
      </c>
      <c r="AD33">
        <f t="shared" si="7"/>
        <v>0</v>
      </c>
      <c r="AE33">
        <v>3</v>
      </c>
      <c r="AF33">
        <v>0</v>
      </c>
      <c r="AG33">
        <v>0</v>
      </c>
      <c r="AH33">
        <v>0</v>
      </c>
      <c r="AI33">
        <f t="shared" si="8"/>
        <v>0</v>
      </c>
      <c r="AJ33">
        <v>0</v>
      </c>
      <c r="AK33">
        <f t="shared" si="9"/>
        <v>0</v>
      </c>
      <c r="AL33">
        <v>3</v>
      </c>
      <c r="AM33">
        <v>0</v>
      </c>
      <c r="AN33">
        <f t="shared" si="10"/>
        <v>3</v>
      </c>
      <c r="AO33">
        <v>0</v>
      </c>
      <c r="AP33">
        <f t="shared" si="11"/>
        <v>0</v>
      </c>
      <c r="AQ33">
        <v>0</v>
      </c>
      <c r="AR33">
        <v>0</v>
      </c>
      <c r="AS33">
        <v>0</v>
      </c>
      <c r="AT33">
        <v>0</v>
      </c>
      <c r="AU33">
        <v>6</v>
      </c>
      <c r="AV33">
        <f t="shared" si="12"/>
        <v>0.79646017699115046</v>
      </c>
      <c r="AW33">
        <v>3</v>
      </c>
      <c r="AX33">
        <f t="shared" si="13"/>
        <v>0.39823008849557523</v>
      </c>
      <c r="AY33">
        <v>125</v>
      </c>
      <c r="AZ33">
        <f t="shared" si="14"/>
        <v>16.592920353982301</v>
      </c>
      <c r="BA33">
        <v>70</v>
      </c>
      <c r="BB33">
        <f t="shared" si="15"/>
        <v>9.2920353982300892</v>
      </c>
      <c r="BC33">
        <v>195</v>
      </c>
      <c r="BD33">
        <f t="shared" si="16"/>
        <v>25.884955752212388</v>
      </c>
      <c r="BE33">
        <v>64.099999999999994</v>
      </c>
      <c r="BF33">
        <v>22</v>
      </c>
      <c r="BG33">
        <f t="shared" si="17"/>
        <v>2.9203539823008851</v>
      </c>
      <c r="BH33">
        <v>107</v>
      </c>
      <c r="BI33">
        <f t="shared" si="18"/>
        <v>14.20353982300885</v>
      </c>
      <c r="BJ33">
        <v>79</v>
      </c>
      <c r="BK33">
        <f t="shared" si="19"/>
        <v>10.486725663716815</v>
      </c>
      <c r="BL33">
        <v>13</v>
      </c>
      <c r="BM33">
        <f t="shared" si="20"/>
        <v>1.7256637168141593</v>
      </c>
      <c r="BN33">
        <v>4</v>
      </c>
      <c r="BO33">
        <f t="shared" si="21"/>
        <v>0.53097345132743368</v>
      </c>
      <c r="BP33">
        <v>15.38</v>
      </c>
      <c r="BQ33">
        <v>4</v>
      </c>
      <c r="BR33">
        <f t="shared" si="22"/>
        <v>0.53097345132743368</v>
      </c>
      <c r="BS33">
        <v>44.44</v>
      </c>
      <c r="BT33">
        <v>0</v>
      </c>
      <c r="BU33">
        <f t="shared" si="23"/>
        <v>0</v>
      </c>
      <c r="BV33">
        <v>2</v>
      </c>
      <c r="BW33">
        <f t="shared" si="24"/>
        <v>0.26548672566371684</v>
      </c>
      <c r="BX33">
        <v>1</v>
      </c>
      <c r="BY33">
        <f t="shared" si="25"/>
        <v>0.13274336283185842</v>
      </c>
      <c r="BZ33">
        <v>0</v>
      </c>
      <c r="CA33">
        <f t="shared" si="26"/>
        <v>0</v>
      </c>
      <c r="CB33">
        <v>4</v>
      </c>
      <c r="CC33">
        <f t="shared" si="27"/>
        <v>0.53097345132743368</v>
      </c>
      <c r="CD33">
        <v>0</v>
      </c>
      <c r="CE33">
        <f t="shared" si="28"/>
        <v>0</v>
      </c>
      <c r="CF33">
        <v>0</v>
      </c>
      <c r="CG33">
        <f t="shared" si="29"/>
        <v>0</v>
      </c>
      <c r="CH33">
        <v>0</v>
      </c>
      <c r="CI33">
        <f t="shared" si="30"/>
        <v>0</v>
      </c>
      <c r="CJ33">
        <v>3</v>
      </c>
      <c r="CK33">
        <f t="shared" si="31"/>
        <v>0.39823008849557523</v>
      </c>
      <c r="CL33">
        <v>4</v>
      </c>
      <c r="CM33">
        <f t="shared" si="32"/>
        <v>0.53097345132743368</v>
      </c>
      <c r="CN33">
        <v>4</v>
      </c>
      <c r="CO33">
        <f t="shared" si="33"/>
        <v>0.53097345132743368</v>
      </c>
      <c r="CP33">
        <v>2</v>
      </c>
      <c r="CQ33">
        <f t="shared" si="34"/>
        <v>0.26548672566371684</v>
      </c>
      <c r="CR33">
        <v>12</v>
      </c>
      <c r="CS33">
        <f t="shared" si="35"/>
        <v>1.5929203539823009</v>
      </c>
      <c r="CT33">
        <v>32.43</v>
      </c>
      <c r="CU33">
        <f t="shared" si="45"/>
        <v>2.7876106194690267</v>
      </c>
      <c r="CV33">
        <v>21</v>
      </c>
      <c r="CW33">
        <f t="shared" si="46"/>
        <v>1.3274336283185841</v>
      </c>
      <c r="CX33">
        <v>10</v>
      </c>
      <c r="CY33">
        <v>7</v>
      </c>
      <c r="CZ33">
        <f t="shared" si="36"/>
        <v>0.92920353982300885</v>
      </c>
      <c r="DA33">
        <f t="shared" si="37"/>
        <v>47.61904761904762</v>
      </c>
      <c r="DB33">
        <v>19.05</v>
      </c>
      <c r="DC33">
        <v>0</v>
      </c>
      <c r="DD33">
        <v>0</v>
      </c>
      <c r="DE33">
        <v>0</v>
      </c>
      <c r="DF33">
        <f t="shared" si="38"/>
        <v>0</v>
      </c>
      <c r="DG33">
        <v>0</v>
      </c>
      <c r="DH33">
        <f t="shared" si="39"/>
        <v>0</v>
      </c>
      <c r="DI33">
        <v>0</v>
      </c>
      <c r="DJ33">
        <v>4</v>
      </c>
      <c r="DK33">
        <f t="shared" si="40"/>
        <v>0.53097345132743368</v>
      </c>
      <c r="DL33">
        <v>0</v>
      </c>
      <c r="DM33">
        <f t="shared" si="41"/>
        <v>0</v>
      </c>
      <c r="DN33">
        <v>0</v>
      </c>
      <c r="DO33">
        <f t="shared" si="42"/>
        <v>0</v>
      </c>
      <c r="DP33">
        <v>0</v>
      </c>
      <c r="DQ33">
        <v>4</v>
      </c>
      <c r="DR33">
        <v>0</v>
      </c>
      <c r="DS33">
        <f t="shared" si="43"/>
        <v>0</v>
      </c>
      <c r="DT33">
        <v>11</v>
      </c>
      <c r="DU33">
        <f t="shared" si="44"/>
        <v>1.4601769911504425</v>
      </c>
      <c r="DV33">
        <v>0</v>
      </c>
      <c r="DW33">
        <v>0</v>
      </c>
    </row>
    <row r="34" spans="1:127" x14ac:dyDescent="0.25">
      <c r="A34">
        <v>33</v>
      </c>
      <c r="B34" t="s">
        <v>159</v>
      </c>
      <c r="C34" t="s">
        <v>144</v>
      </c>
      <c r="E34" t="s">
        <v>188</v>
      </c>
      <c r="F34">
        <v>7.19</v>
      </c>
      <c r="G34">
        <v>8</v>
      </c>
      <c r="H34">
        <v>8</v>
      </c>
      <c r="I34">
        <v>720</v>
      </c>
      <c r="J34">
        <v>3</v>
      </c>
      <c r="K34">
        <v>0</v>
      </c>
      <c r="L34">
        <v>19</v>
      </c>
      <c r="M34">
        <v>73.08</v>
      </c>
      <c r="N34">
        <f t="shared" si="0"/>
        <v>2.375</v>
      </c>
      <c r="O34">
        <v>8</v>
      </c>
      <c r="P34">
        <v>33.33</v>
      </c>
      <c r="Q34">
        <f t="shared" si="1"/>
        <v>1</v>
      </c>
      <c r="R34">
        <v>27</v>
      </c>
      <c r="S34">
        <v>54</v>
      </c>
      <c r="T34">
        <f t="shared" si="2"/>
        <v>3.375</v>
      </c>
      <c r="U34">
        <v>7</v>
      </c>
      <c r="V34">
        <f t="shared" si="3"/>
        <v>0.875</v>
      </c>
      <c r="W34">
        <v>7</v>
      </c>
      <c r="X34">
        <f t="shared" si="4"/>
        <v>0.875</v>
      </c>
      <c r="Y34">
        <v>0</v>
      </c>
      <c r="Z34">
        <f t="shared" si="5"/>
        <v>0</v>
      </c>
      <c r="AA34">
        <v>98</v>
      </c>
      <c r="AB34">
        <f t="shared" si="6"/>
        <v>12.25</v>
      </c>
      <c r="AC34">
        <v>0</v>
      </c>
      <c r="AD34">
        <f t="shared" si="7"/>
        <v>0</v>
      </c>
      <c r="AE34">
        <v>4</v>
      </c>
      <c r="AF34">
        <v>0</v>
      </c>
      <c r="AG34">
        <v>0</v>
      </c>
      <c r="AH34">
        <v>0</v>
      </c>
      <c r="AI34">
        <f t="shared" si="8"/>
        <v>0</v>
      </c>
      <c r="AJ34">
        <v>0</v>
      </c>
      <c r="AK34">
        <f t="shared" si="9"/>
        <v>0</v>
      </c>
      <c r="AL34">
        <v>3</v>
      </c>
      <c r="AM34">
        <v>2</v>
      </c>
      <c r="AN34">
        <f t="shared" si="10"/>
        <v>5</v>
      </c>
      <c r="AO34">
        <v>0</v>
      </c>
      <c r="AP34">
        <f t="shared" si="11"/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f t="shared" si="12"/>
        <v>0</v>
      </c>
      <c r="AW34">
        <v>0</v>
      </c>
      <c r="AX34">
        <f t="shared" si="13"/>
        <v>0</v>
      </c>
      <c r="AY34">
        <v>405</v>
      </c>
      <c r="AZ34">
        <f t="shared" si="14"/>
        <v>50.625</v>
      </c>
      <c r="BA34">
        <v>87</v>
      </c>
      <c r="BB34">
        <f t="shared" si="15"/>
        <v>10.875</v>
      </c>
      <c r="BC34">
        <v>492</v>
      </c>
      <c r="BD34">
        <f t="shared" si="16"/>
        <v>61.5</v>
      </c>
      <c r="BE34">
        <v>82.32</v>
      </c>
      <c r="BF34">
        <v>285</v>
      </c>
      <c r="BG34">
        <f t="shared" si="17"/>
        <v>35.625</v>
      </c>
      <c r="BH34">
        <v>121</v>
      </c>
      <c r="BI34">
        <f t="shared" si="18"/>
        <v>15.125</v>
      </c>
      <c r="BJ34">
        <v>48</v>
      </c>
      <c r="BK34">
        <f t="shared" si="19"/>
        <v>6</v>
      </c>
      <c r="BL34">
        <v>3</v>
      </c>
      <c r="BM34">
        <f t="shared" si="20"/>
        <v>0.375</v>
      </c>
      <c r="BN34">
        <v>1</v>
      </c>
      <c r="BO34">
        <f t="shared" si="21"/>
        <v>0.125</v>
      </c>
      <c r="BP34">
        <v>100</v>
      </c>
      <c r="BQ34">
        <v>85</v>
      </c>
      <c r="BR34">
        <f t="shared" si="22"/>
        <v>10.625</v>
      </c>
      <c r="BS34">
        <v>59.03</v>
      </c>
      <c r="BT34">
        <v>0</v>
      </c>
      <c r="BU34">
        <f t="shared" si="23"/>
        <v>0</v>
      </c>
      <c r="BV34">
        <v>9</v>
      </c>
      <c r="BW34">
        <f t="shared" si="24"/>
        <v>1.125</v>
      </c>
      <c r="BX34">
        <v>20</v>
      </c>
      <c r="BY34">
        <f t="shared" si="25"/>
        <v>2.5</v>
      </c>
      <c r="BZ34">
        <v>0</v>
      </c>
      <c r="CA34">
        <f t="shared" si="26"/>
        <v>0</v>
      </c>
      <c r="CB34">
        <v>21</v>
      </c>
      <c r="CC34">
        <f t="shared" si="27"/>
        <v>2.625</v>
      </c>
      <c r="CD34">
        <v>0</v>
      </c>
      <c r="CE34">
        <f t="shared" si="28"/>
        <v>0</v>
      </c>
      <c r="CF34">
        <v>0</v>
      </c>
      <c r="CG34">
        <f t="shared" si="29"/>
        <v>0</v>
      </c>
      <c r="CH34">
        <v>0</v>
      </c>
      <c r="CI34">
        <f t="shared" si="30"/>
        <v>0</v>
      </c>
      <c r="CJ34">
        <v>1</v>
      </c>
      <c r="CK34">
        <f t="shared" si="31"/>
        <v>0.125</v>
      </c>
      <c r="CL34">
        <v>0</v>
      </c>
      <c r="CM34">
        <f t="shared" si="32"/>
        <v>0</v>
      </c>
      <c r="CN34">
        <v>0</v>
      </c>
      <c r="CO34">
        <f t="shared" si="33"/>
        <v>0</v>
      </c>
      <c r="CP34">
        <v>0</v>
      </c>
      <c r="CQ34">
        <f t="shared" si="34"/>
        <v>0</v>
      </c>
      <c r="CR34">
        <v>3</v>
      </c>
      <c r="CS34">
        <f t="shared" si="35"/>
        <v>0.375</v>
      </c>
      <c r="CT34">
        <v>100</v>
      </c>
      <c r="CU34">
        <f t="shared" si="45"/>
        <v>0</v>
      </c>
      <c r="CV34">
        <v>0</v>
      </c>
      <c r="CW34">
        <f t="shared" si="46"/>
        <v>0</v>
      </c>
      <c r="CX34">
        <v>0</v>
      </c>
      <c r="CY34">
        <v>0</v>
      </c>
      <c r="CZ34">
        <f t="shared" si="36"/>
        <v>0</v>
      </c>
      <c r="DA34" t="e">
        <f t="shared" si="37"/>
        <v>#DIV/0!</v>
      </c>
      <c r="DB34">
        <v>0</v>
      </c>
      <c r="DC34">
        <v>0</v>
      </c>
      <c r="DD34">
        <v>0</v>
      </c>
      <c r="DE34">
        <v>0</v>
      </c>
      <c r="DF34">
        <f t="shared" si="38"/>
        <v>0</v>
      </c>
      <c r="DG34">
        <v>0</v>
      </c>
      <c r="DH34">
        <f t="shared" si="39"/>
        <v>0</v>
      </c>
      <c r="DI34">
        <v>0</v>
      </c>
      <c r="DJ34">
        <v>0</v>
      </c>
      <c r="DK34">
        <f t="shared" si="40"/>
        <v>0</v>
      </c>
      <c r="DL34">
        <v>0</v>
      </c>
      <c r="DM34">
        <f t="shared" si="41"/>
        <v>0</v>
      </c>
      <c r="DN34">
        <v>0</v>
      </c>
      <c r="DO34">
        <f t="shared" si="42"/>
        <v>0</v>
      </c>
      <c r="DP34">
        <v>0</v>
      </c>
      <c r="DQ34">
        <v>0</v>
      </c>
      <c r="DR34">
        <v>0</v>
      </c>
      <c r="DS34">
        <f t="shared" si="43"/>
        <v>0</v>
      </c>
      <c r="DT34">
        <v>0</v>
      </c>
      <c r="DU34">
        <f t="shared" si="44"/>
        <v>0</v>
      </c>
      <c r="DV34">
        <v>0</v>
      </c>
      <c r="DW34">
        <v>0</v>
      </c>
    </row>
    <row r="35" spans="1:127" x14ac:dyDescent="0.25">
      <c r="A35">
        <v>34</v>
      </c>
      <c r="B35" t="s">
        <v>130</v>
      </c>
      <c r="C35" t="s">
        <v>134</v>
      </c>
      <c r="E35" t="s">
        <v>189</v>
      </c>
      <c r="F35">
        <v>7.18</v>
      </c>
      <c r="G35">
        <v>13</v>
      </c>
      <c r="H35">
        <v>13</v>
      </c>
      <c r="I35">
        <v>1170</v>
      </c>
      <c r="J35">
        <v>0</v>
      </c>
      <c r="K35">
        <v>0</v>
      </c>
      <c r="L35">
        <v>1</v>
      </c>
      <c r="M35">
        <v>100</v>
      </c>
      <c r="N35">
        <f t="shared" si="0"/>
        <v>7.6923076923076927E-2</v>
      </c>
      <c r="O35">
        <v>2</v>
      </c>
      <c r="P35">
        <v>100</v>
      </c>
      <c r="Q35">
        <f t="shared" si="1"/>
        <v>0.15384615384615385</v>
      </c>
      <c r="R35">
        <v>3</v>
      </c>
      <c r="S35">
        <v>100</v>
      </c>
      <c r="T35">
        <f t="shared" si="2"/>
        <v>0.23076923076923078</v>
      </c>
      <c r="U35">
        <v>0</v>
      </c>
      <c r="V35">
        <f t="shared" si="3"/>
        <v>0</v>
      </c>
      <c r="W35">
        <v>0</v>
      </c>
      <c r="X35">
        <f t="shared" si="4"/>
        <v>0</v>
      </c>
      <c r="Y35">
        <v>0</v>
      </c>
      <c r="Z35">
        <f t="shared" si="5"/>
        <v>0</v>
      </c>
      <c r="AA35">
        <v>108</v>
      </c>
      <c r="AB35">
        <f t="shared" si="6"/>
        <v>8.3076923076923084</v>
      </c>
      <c r="AC35">
        <v>40</v>
      </c>
      <c r="AD35">
        <f t="shared" si="7"/>
        <v>3.0769230769230771</v>
      </c>
      <c r="AE35">
        <v>7</v>
      </c>
      <c r="AF35">
        <v>2</v>
      </c>
      <c r="AG35">
        <v>0</v>
      </c>
      <c r="AH35">
        <v>25</v>
      </c>
      <c r="AI35">
        <f t="shared" si="8"/>
        <v>1.9230769230769231</v>
      </c>
      <c r="AJ35">
        <v>15</v>
      </c>
      <c r="AK35">
        <f t="shared" si="9"/>
        <v>1.1538461538461537</v>
      </c>
      <c r="AL35">
        <v>7</v>
      </c>
      <c r="AM35">
        <v>3</v>
      </c>
      <c r="AN35">
        <f t="shared" si="10"/>
        <v>10</v>
      </c>
      <c r="AO35">
        <v>4</v>
      </c>
      <c r="AP35">
        <f t="shared" si="11"/>
        <v>0.30769230769230771</v>
      </c>
      <c r="AQ35">
        <v>2</v>
      </c>
      <c r="AR35">
        <v>2</v>
      </c>
      <c r="AS35">
        <v>8</v>
      </c>
      <c r="AT35">
        <v>0</v>
      </c>
      <c r="AU35">
        <v>0</v>
      </c>
      <c r="AV35">
        <f t="shared" si="12"/>
        <v>0</v>
      </c>
      <c r="AW35">
        <v>0</v>
      </c>
      <c r="AX35">
        <f t="shared" si="13"/>
        <v>0</v>
      </c>
      <c r="AY35">
        <v>200</v>
      </c>
      <c r="AZ35">
        <f t="shared" si="14"/>
        <v>15.384615384615385</v>
      </c>
      <c r="BA35">
        <v>105</v>
      </c>
      <c r="BB35">
        <f t="shared" si="15"/>
        <v>8.0769230769230766</v>
      </c>
      <c r="BC35">
        <v>305</v>
      </c>
      <c r="BD35">
        <f t="shared" si="16"/>
        <v>23.46153846153846</v>
      </c>
      <c r="BE35">
        <v>65.569999999999993</v>
      </c>
      <c r="BF35">
        <v>163</v>
      </c>
      <c r="BG35">
        <f t="shared" si="17"/>
        <v>12.538461538461538</v>
      </c>
      <c r="BH35">
        <v>37</v>
      </c>
      <c r="BI35">
        <f t="shared" si="18"/>
        <v>2.8461538461538463</v>
      </c>
      <c r="BJ35">
        <v>7</v>
      </c>
      <c r="BK35">
        <f t="shared" si="19"/>
        <v>0.53846153846153844</v>
      </c>
      <c r="BL35">
        <v>0</v>
      </c>
      <c r="BM35">
        <f t="shared" si="20"/>
        <v>0</v>
      </c>
      <c r="BN35">
        <v>0</v>
      </c>
      <c r="BO35">
        <f t="shared" si="21"/>
        <v>0</v>
      </c>
      <c r="BP35">
        <v>0</v>
      </c>
      <c r="BQ35">
        <v>57</v>
      </c>
      <c r="BR35">
        <f t="shared" si="22"/>
        <v>4.384615384615385</v>
      </c>
      <c r="BS35">
        <v>35.630000000000003</v>
      </c>
      <c r="BT35">
        <v>0</v>
      </c>
      <c r="BU35">
        <f t="shared" si="23"/>
        <v>0</v>
      </c>
      <c r="BV35">
        <v>0</v>
      </c>
      <c r="BW35">
        <f t="shared" si="24"/>
        <v>0</v>
      </c>
      <c r="BX35">
        <v>0</v>
      </c>
      <c r="BY35">
        <f t="shared" si="25"/>
        <v>0</v>
      </c>
      <c r="BZ35">
        <v>0</v>
      </c>
      <c r="CA35">
        <f t="shared" si="26"/>
        <v>0</v>
      </c>
      <c r="CB35">
        <v>5</v>
      </c>
      <c r="CC35">
        <f t="shared" si="27"/>
        <v>0.38461538461538464</v>
      </c>
      <c r="CD35">
        <v>0</v>
      </c>
      <c r="CE35">
        <f t="shared" si="28"/>
        <v>0</v>
      </c>
      <c r="CF35">
        <v>0</v>
      </c>
      <c r="CG35">
        <f t="shared" si="29"/>
        <v>0</v>
      </c>
      <c r="CH35">
        <v>0</v>
      </c>
      <c r="CI35">
        <f t="shared" si="30"/>
        <v>0</v>
      </c>
      <c r="CJ35">
        <v>0</v>
      </c>
      <c r="CK35">
        <f t="shared" si="31"/>
        <v>0</v>
      </c>
      <c r="CL35">
        <v>0</v>
      </c>
      <c r="CM35">
        <f t="shared" si="32"/>
        <v>0</v>
      </c>
      <c r="CN35">
        <v>0</v>
      </c>
      <c r="CO35">
        <f t="shared" si="33"/>
        <v>0</v>
      </c>
      <c r="CP35">
        <v>0</v>
      </c>
      <c r="CQ35">
        <f t="shared" si="34"/>
        <v>0</v>
      </c>
      <c r="CR35">
        <v>0</v>
      </c>
      <c r="CS35">
        <f t="shared" si="35"/>
        <v>0</v>
      </c>
      <c r="CT35">
        <v>0</v>
      </c>
      <c r="CU35">
        <f t="shared" si="45"/>
        <v>0</v>
      </c>
      <c r="CV35">
        <v>0</v>
      </c>
      <c r="CW35">
        <f t="shared" si="46"/>
        <v>0</v>
      </c>
      <c r="CX35">
        <v>0</v>
      </c>
      <c r="CY35">
        <v>0</v>
      </c>
      <c r="CZ35">
        <f t="shared" si="36"/>
        <v>0</v>
      </c>
      <c r="DA35" t="e">
        <f t="shared" si="37"/>
        <v>#DIV/0!</v>
      </c>
      <c r="DB35">
        <v>0</v>
      </c>
      <c r="DC35">
        <v>0</v>
      </c>
      <c r="DD35">
        <v>0</v>
      </c>
      <c r="DE35">
        <v>0</v>
      </c>
      <c r="DF35">
        <f t="shared" si="38"/>
        <v>0</v>
      </c>
      <c r="DG35">
        <v>0</v>
      </c>
      <c r="DH35">
        <f t="shared" si="39"/>
        <v>0</v>
      </c>
      <c r="DI35">
        <v>0</v>
      </c>
      <c r="DJ35">
        <v>0</v>
      </c>
      <c r="DK35">
        <f t="shared" si="40"/>
        <v>0</v>
      </c>
      <c r="DL35">
        <v>0</v>
      </c>
      <c r="DM35">
        <f t="shared" si="41"/>
        <v>0</v>
      </c>
      <c r="DN35">
        <v>0</v>
      </c>
      <c r="DO35">
        <f t="shared" si="42"/>
        <v>0</v>
      </c>
      <c r="DP35">
        <v>0</v>
      </c>
      <c r="DQ35">
        <v>0</v>
      </c>
      <c r="DR35">
        <v>0</v>
      </c>
      <c r="DS35">
        <f t="shared" si="43"/>
        <v>0</v>
      </c>
      <c r="DT35">
        <v>0</v>
      </c>
      <c r="DU35">
        <f t="shared" si="44"/>
        <v>0</v>
      </c>
      <c r="DV35">
        <v>0</v>
      </c>
      <c r="DW35">
        <v>0</v>
      </c>
    </row>
    <row r="36" spans="1:127" x14ac:dyDescent="0.25">
      <c r="A36">
        <v>35</v>
      </c>
      <c r="B36" t="s">
        <v>126</v>
      </c>
      <c r="C36" t="s">
        <v>144</v>
      </c>
      <c r="E36" t="s">
        <v>190</v>
      </c>
      <c r="F36">
        <v>7.18</v>
      </c>
      <c r="G36">
        <v>11</v>
      </c>
      <c r="H36">
        <v>11</v>
      </c>
      <c r="I36">
        <v>895</v>
      </c>
      <c r="J36">
        <v>2</v>
      </c>
      <c r="K36">
        <v>0</v>
      </c>
      <c r="L36">
        <v>25</v>
      </c>
      <c r="M36">
        <v>71.430000000000007</v>
      </c>
      <c r="N36">
        <f t="shared" si="0"/>
        <v>2.5139664804469275</v>
      </c>
      <c r="O36">
        <v>28</v>
      </c>
      <c r="P36">
        <v>65.12</v>
      </c>
      <c r="Q36">
        <f t="shared" si="1"/>
        <v>2.8156424581005588</v>
      </c>
      <c r="R36">
        <v>53</v>
      </c>
      <c r="S36">
        <v>67.95</v>
      </c>
      <c r="T36">
        <f t="shared" si="2"/>
        <v>5.3296089385474863</v>
      </c>
      <c r="U36">
        <v>7</v>
      </c>
      <c r="V36">
        <f t="shared" si="3"/>
        <v>0.7039106145251397</v>
      </c>
      <c r="W36">
        <v>6</v>
      </c>
      <c r="X36">
        <f t="shared" si="4"/>
        <v>0.6033519553072626</v>
      </c>
      <c r="Y36">
        <v>1</v>
      </c>
      <c r="Z36">
        <f t="shared" si="5"/>
        <v>0.1005586592178771</v>
      </c>
      <c r="AA36">
        <v>92</v>
      </c>
      <c r="AB36">
        <f t="shared" si="6"/>
        <v>9.2513966480446932</v>
      </c>
      <c r="AC36">
        <v>0</v>
      </c>
      <c r="AD36">
        <f t="shared" si="7"/>
        <v>0</v>
      </c>
      <c r="AE36">
        <v>3</v>
      </c>
      <c r="AF36">
        <v>0</v>
      </c>
      <c r="AG36">
        <v>0</v>
      </c>
      <c r="AH36">
        <v>0</v>
      </c>
      <c r="AI36">
        <f t="shared" si="8"/>
        <v>0</v>
      </c>
      <c r="AJ36">
        <v>0</v>
      </c>
      <c r="AK36">
        <f t="shared" si="9"/>
        <v>0</v>
      </c>
      <c r="AL36">
        <v>8</v>
      </c>
      <c r="AM36">
        <v>0</v>
      </c>
      <c r="AN36">
        <f t="shared" si="10"/>
        <v>8</v>
      </c>
      <c r="AO36">
        <v>0</v>
      </c>
      <c r="AP36">
        <f t="shared" si="11"/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f t="shared" si="12"/>
        <v>0</v>
      </c>
      <c r="AW36">
        <v>0</v>
      </c>
      <c r="AX36">
        <f t="shared" si="13"/>
        <v>0</v>
      </c>
      <c r="AY36">
        <v>537</v>
      </c>
      <c r="AZ36">
        <f t="shared" si="14"/>
        <v>54</v>
      </c>
      <c r="BA36">
        <v>86</v>
      </c>
      <c r="BB36">
        <f t="shared" si="15"/>
        <v>8.6480446927374306</v>
      </c>
      <c r="BC36">
        <v>623</v>
      </c>
      <c r="BD36">
        <f t="shared" si="16"/>
        <v>62.648044692737429</v>
      </c>
      <c r="BE36">
        <v>86.2</v>
      </c>
      <c r="BF36">
        <v>389</v>
      </c>
      <c r="BG36">
        <f t="shared" si="17"/>
        <v>39.117318435754193</v>
      </c>
      <c r="BH36">
        <v>148</v>
      </c>
      <c r="BI36">
        <f t="shared" si="18"/>
        <v>14.882681564245811</v>
      </c>
      <c r="BJ36">
        <v>27</v>
      </c>
      <c r="BK36">
        <f t="shared" si="19"/>
        <v>2.7150837988826817</v>
      </c>
      <c r="BL36">
        <v>1</v>
      </c>
      <c r="BM36">
        <f t="shared" si="20"/>
        <v>0.1005586592178771</v>
      </c>
      <c r="BN36">
        <v>0</v>
      </c>
      <c r="BO36">
        <f t="shared" si="21"/>
        <v>0</v>
      </c>
      <c r="BP36">
        <v>0</v>
      </c>
      <c r="BQ36">
        <v>38</v>
      </c>
      <c r="BR36">
        <f t="shared" si="22"/>
        <v>3.8212290502793298</v>
      </c>
      <c r="BS36">
        <v>50</v>
      </c>
      <c r="BT36">
        <v>0</v>
      </c>
      <c r="BU36">
        <f t="shared" si="23"/>
        <v>0</v>
      </c>
      <c r="BV36">
        <v>17</v>
      </c>
      <c r="BW36">
        <f t="shared" si="24"/>
        <v>1.7094972067039107</v>
      </c>
      <c r="BX36">
        <v>27</v>
      </c>
      <c r="BY36">
        <f t="shared" si="25"/>
        <v>2.7150837988826817</v>
      </c>
      <c r="BZ36">
        <v>0</v>
      </c>
      <c r="CA36">
        <f t="shared" si="26"/>
        <v>0</v>
      </c>
      <c r="CB36">
        <v>13</v>
      </c>
      <c r="CC36">
        <f t="shared" si="27"/>
        <v>1.3072625698324023</v>
      </c>
      <c r="CD36">
        <v>0</v>
      </c>
      <c r="CE36">
        <f t="shared" si="28"/>
        <v>0</v>
      </c>
      <c r="CF36">
        <v>0</v>
      </c>
      <c r="CG36">
        <f t="shared" si="29"/>
        <v>0</v>
      </c>
      <c r="CH36">
        <v>0</v>
      </c>
      <c r="CI36">
        <f t="shared" si="30"/>
        <v>0</v>
      </c>
      <c r="CJ36">
        <v>3</v>
      </c>
      <c r="CK36">
        <f t="shared" si="31"/>
        <v>0.3016759776536313</v>
      </c>
      <c r="CL36">
        <v>2</v>
      </c>
      <c r="CM36">
        <f t="shared" si="32"/>
        <v>0.2011173184357542</v>
      </c>
      <c r="CN36">
        <v>3</v>
      </c>
      <c r="CO36">
        <f t="shared" si="33"/>
        <v>0.3016759776536313</v>
      </c>
      <c r="CP36">
        <v>0</v>
      </c>
      <c r="CQ36">
        <f t="shared" si="34"/>
        <v>0</v>
      </c>
      <c r="CR36">
        <v>1</v>
      </c>
      <c r="CS36">
        <f t="shared" si="35"/>
        <v>0.1005586592178771</v>
      </c>
      <c r="CT36">
        <v>100</v>
      </c>
      <c r="CU36">
        <f t="shared" si="45"/>
        <v>1.005586592178771</v>
      </c>
      <c r="CV36">
        <v>10</v>
      </c>
      <c r="CW36">
        <f t="shared" si="46"/>
        <v>0.4022346368715084</v>
      </c>
      <c r="CX36">
        <v>4</v>
      </c>
      <c r="CY36">
        <v>4</v>
      </c>
      <c r="CZ36">
        <f t="shared" si="36"/>
        <v>0.4022346368715084</v>
      </c>
      <c r="DA36">
        <f t="shared" si="37"/>
        <v>40</v>
      </c>
      <c r="DB36">
        <v>30</v>
      </c>
      <c r="DC36">
        <v>0</v>
      </c>
      <c r="DD36">
        <v>0</v>
      </c>
      <c r="DE36">
        <v>0</v>
      </c>
      <c r="DF36">
        <f t="shared" si="38"/>
        <v>0</v>
      </c>
      <c r="DG36">
        <v>0</v>
      </c>
      <c r="DH36">
        <f t="shared" si="39"/>
        <v>0</v>
      </c>
      <c r="DI36">
        <v>0</v>
      </c>
      <c r="DJ36">
        <v>3</v>
      </c>
      <c r="DK36">
        <f t="shared" si="40"/>
        <v>0.3016759776536313</v>
      </c>
      <c r="DL36">
        <v>0</v>
      </c>
      <c r="DM36">
        <f t="shared" si="41"/>
        <v>0</v>
      </c>
      <c r="DN36">
        <v>3</v>
      </c>
      <c r="DO36">
        <f t="shared" si="42"/>
        <v>0.3016759776536313</v>
      </c>
      <c r="DP36">
        <v>0</v>
      </c>
      <c r="DQ36">
        <v>0</v>
      </c>
      <c r="DR36">
        <v>1</v>
      </c>
      <c r="DS36">
        <f t="shared" si="43"/>
        <v>0.1005586592178771</v>
      </c>
      <c r="DT36">
        <v>0</v>
      </c>
      <c r="DU36">
        <f t="shared" si="44"/>
        <v>0</v>
      </c>
      <c r="DV36">
        <v>0</v>
      </c>
      <c r="DW36">
        <v>0</v>
      </c>
    </row>
    <row r="37" spans="1:127" x14ac:dyDescent="0.25">
      <c r="A37">
        <v>36</v>
      </c>
      <c r="B37" t="s">
        <v>139</v>
      </c>
      <c r="C37" t="s">
        <v>144</v>
      </c>
      <c r="E37" t="s">
        <v>191</v>
      </c>
      <c r="F37">
        <v>7.18</v>
      </c>
      <c r="G37">
        <v>9</v>
      </c>
      <c r="H37">
        <v>9</v>
      </c>
      <c r="I37">
        <v>784</v>
      </c>
      <c r="J37">
        <v>0</v>
      </c>
      <c r="K37">
        <v>0</v>
      </c>
      <c r="L37">
        <v>24</v>
      </c>
      <c r="M37">
        <v>70.59</v>
      </c>
      <c r="N37">
        <f t="shared" si="0"/>
        <v>2.7551020408163267</v>
      </c>
      <c r="O37">
        <v>25</v>
      </c>
      <c r="P37">
        <v>49.02</v>
      </c>
      <c r="Q37">
        <f t="shared" si="1"/>
        <v>2.8698979591836733</v>
      </c>
      <c r="R37">
        <v>49</v>
      </c>
      <c r="S37">
        <v>57.65</v>
      </c>
      <c r="T37">
        <f t="shared" si="2"/>
        <v>5.625</v>
      </c>
      <c r="U37">
        <v>14</v>
      </c>
      <c r="V37">
        <f t="shared" si="3"/>
        <v>1.6071428571428572</v>
      </c>
      <c r="W37">
        <v>9</v>
      </c>
      <c r="X37">
        <f t="shared" si="4"/>
        <v>1.0331632653061225</v>
      </c>
      <c r="Y37">
        <v>0</v>
      </c>
      <c r="Z37">
        <f t="shared" si="5"/>
        <v>0</v>
      </c>
      <c r="AA37">
        <v>84</v>
      </c>
      <c r="AB37">
        <f t="shared" si="6"/>
        <v>9.6428571428571423</v>
      </c>
      <c r="AC37">
        <v>0</v>
      </c>
      <c r="AD37">
        <f t="shared" si="7"/>
        <v>0</v>
      </c>
      <c r="AE37">
        <v>4</v>
      </c>
      <c r="AF37">
        <v>0</v>
      </c>
      <c r="AG37">
        <v>0</v>
      </c>
      <c r="AH37">
        <v>0</v>
      </c>
      <c r="AI37">
        <f t="shared" si="8"/>
        <v>0</v>
      </c>
      <c r="AJ37">
        <v>0</v>
      </c>
      <c r="AK37">
        <f t="shared" si="9"/>
        <v>0</v>
      </c>
      <c r="AL37">
        <v>7</v>
      </c>
      <c r="AM37">
        <v>1</v>
      </c>
      <c r="AN37">
        <f t="shared" si="10"/>
        <v>8</v>
      </c>
      <c r="AO37">
        <v>0</v>
      </c>
      <c r="AP37">
        <f t="shared" si="11"/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f t="shared" si="12"/>
        <v>0</v>
      </c>
      <c r="AW37">
        <v>0</v>
      </c>
      <c r="AX37">
        <f t="shared" si="13"/>
        <v>0</v>
      </c>
      <c r="AY37">
        <v>406</v>
      </c>
      <c r="AZ37">
        <f t="shared" si="14"/>
        <v>46.607142857142854</v>
      </c>
      <c r="BA37">
        <v>78</v>
      </c>
      <c r="BB37">
        <f t="shared" si="15"/>
        <v>8.954081632653061</v>
      </c>
      <c r="BC37">
        <v>484</v>
      </c>
      <c r="BD37">
        <f t="shared" si="16"/>
        <v>55.561224489795919</v>
      </c>
      <c r="BE37">
        <v>83.88</v>
      </c>
      <c r="BF37">
        <v>263</v>
      </c>
      <c r="BG37">
        <f t="shared" si="17"/>
        <v>30.191326530612244</v>
      </c>
      <c r="BH37">
        <v>144</v>
      </c>
      <c r="BI37">
        <f t="shared" si="18"/>
        <v>16.530612244897959</v>
      </c>
      <c r="BJ37">
        <v>46</v>
      </c>
      <c r="BK37">
        <f t="shared" si="19"/>
        <v>5.2806122448979593</v>
      </c>
      <c r="BL37">
        <v>2</v>
      </c>
      <c r="BM37">
        <f t="shared" si="20"/>
        <v>0.22959183673469388</v>
      </c>
      <c r="BN37">
        <v>1</v>
      </c>
      <c r="BO37">
        <f t="shared" si="21"/>
        <v>0.11479591836734694</v>
      </c>
      <c r="BP37">
        <v>50</v>
      </c>
      <c r="BQ37">
        <v>51</v>
      </c>
      <c r="BR37">
        <f t="shared" si="22"/>
        <v>5.8545918367346941</v>
      </c>
      <c r="BS37">
        <v>58.62</v>
      </c>
      <c r="BT37">
        <v>0</v>
      </c>
      <c r="BU37">
        <f t="shared" si="23"/>
        <v>0</v>
      </c>
      <c r="BV37">
        <v>12</v>
      </c>
      <c r="BW37">
        <f t="shared" si="24"/>
        <v>1.3775510204081634</v>
      </c>
      <c r="BX37">
        <v>18</v>
      </c>
      <c r="BY37">
        <f t="shared" si="25"/>
        <v>2.0663265306122449</v>
      </c>
      <c r="BZ37">
        <v>0</v>
      </c>
      <c r="CA37">
        <f t="shared" si="26"/>
        <v>0</v>
      </c>
      <c r="CB37">
        <v>27</v>
      </c>
      <c r="CC37">
        <f t="shared" si="27"/>
        <v>3.0994897959183674</v>
      </c>
      <c r="CD37">
        <v>0</v>
      </c>
      <c r="CE37">
        <f t="shared" si="28"/>
        <v>0</v>
      </c>
      <c r="CF37">
        <v>0</v>
      </c>
      <c r="CG37">
        <f t="shared" si="29"/>
        <v>0</v>
      </c>
      <c r="CH37">
        <v>0</v>
      </c>
      <c r="CI37">
        <f t="shared" si="30"/>
        <v>0</v>
      </c>
      <c r="CJ37">
        <v>3</v>
      </c>
      <c r="CK37">
        <f t="shared" si="31"/>
        <v>0.34438775510204084</v>
      </c>
      <c r="CL37">
        <v>0</v>
      </c>
      <c r="CM37">
        <f t="shared" si="32"/>
        <v>0</v>
      </c>
      <c r="CN37">
        <v>0</v>
      </c>
      <c r="CO37">
        <f t="shared" si="33"/>
        <v>0</v>
      </c>
      <c r="CP37">
        <v>0</v>
      </c>
      <c r="CQ37">
        <f t="shared" si="34"/>
        <v>0</v>
      </c>
      <c r="CR37">
        <v>2</v>
      </c>
      <c r="CS37">
        <f t="shared" si="35"/>
        <v>0.22959183673469388</v>
      </c>
      <c r="CT37">
        <v>100</v>
      </c>
      <c r="CU37">
        <f t="shared" si="45"/>
        <v>0.22959183673469388</v>
      </c>
      <c r="CV37">
        <v>2</v>
      </c>
      <c r="CW37">
        <f t="shared" si="46"/>
        <v>0.11479591836734694</v>
      </c>
      <c r="CX37">
        <v>1</v>
      </c>
      <c r="CY37">
        <v>1</v>
      </c>
      <c r="CZ37">
        <f t="shared" si="36"/>
        <v>0.11479591836734694</v>
      </c>
      <c r="DA37">
        <f t="shared" si="37"/>
        <v>50</v>
      </c>
      <c r="DB37">
        <v>0</v>
      </c>
      <c r="DC37">
        <v>0</v>
      </c>
      <c r="DD37">
        <v>0</v>
      </c>
      <c r="DE37">
        <v>0</v>
      </c>
      <c r="DF37">
        <f t="shared" si="38"/>
        <v>0</v>
      </c>
      <c r="DG37">
        <v>0</v>
      </c>
      <c r="DH37">
        <f t="shared" si="39"/>
        <v>0</v>
      </c>
      <c r="DI37">
        <v>0</v>
      </c>
      <c r="DJ37">
        <v>0</v>
      </c>
      <c r="DK37">
        <f t="shared" si="40"/>
        <v>0</v>
      </c>
      <c r="DL37">
        <v>0</v>
      </c>
      <c r="DM37">
        <f t="shared" si="41"/>
        <v>0</v>
      </c>
      <c r="DN37">
        <v>0</v>
      </c>
      <c r="DO37">
        <f t="shared" si="42"/>
        <v>0</v>
      </c>
      <c r="DP37">
        <v>0</v>
      </c>
      <c r="DQ37">
        <v>0</v>
      </c>
      <c r="DR37">
        <v>0</v>
      </c>
      <c r="DS37">
        <f t="shared" si="43"/>
        <v>0</v>
      </c>
      <c r="DT37">
        <v>0</v>
      </c>
      <c r="DU37">
        <f t="shared" si="44"/>
        <v>0</v>
      </c>
      <c r="DV37">
        <v>0</v>
      </c>
      <c r="DW37">
        <v>0</v>
      </c>
    </row>
    <row r="38" spans="1:127" x14ac:dyDescent="0.25">
      <c r="A38">
        <v>37</v>
      </c>
      <c r="B38" t="s">
        <v>139</v>
      </c>
      <c r="C38" t="s">
        <v>184</v>
      </c>
      <c r="E38" t="s">
        <v>192</v>
      </c>
      <c r="F38">
        <v>7.18</v>
      </c>
      <c r="G38">
        <v>12</v>
      </c>
      <c r="H38">
        <v>11</v>
      </c>
      <c r="I38">
        <v>878</v>
      </c>
      <c r="J38">
        <v>2</v>
      </c>
      <c r="K38">
        <v>0</v>
      </c>
      <c r="L38">
        <v>45</v>
      </c>
      <c r="M38">
        <v>57.69</v>
      </c>
      <c r="N38">
        <f t="shared" si="0"/>
        <v>4.6127562642369018</v>
      </c>
      <c r="O38">
        <v>5</v>
      </c>
      <c r="P38">
        <v>29.41</v>
      </c>
      <c r="Q38">
        <f t="shared" si="1"/>
        <v>0.51252847380410027</v>
      </c>
      <c r="R38">
        <v>50</v>
      </c>
      <c r="S38">
        <v>52.63</v>
      </c>
      <c r="T38">
        <f t="shared" si="2"/>
        <v>5.1252847380410023</v>
      </c>
      <c r="U38">
        <v>19</v>
      </c>
      <c r="V38">
        <f t="shared" si="3"/>
        <v>1.9476082004555808</v>
      </c>
      <c r="W38">
        <v>12</v>
      </c>
      <c r="X38">
        <f t="shared" si="4"/>
        <v>1.2300683371298406</v>
      </c>
      <c r="Y38">
        <v>8</v>
      </c>
      <c r="Z38">
        <f t="shared" si="5"/>
        <v>0.82004555808656032</v>
      </c>
      <c r="AA38">
        <v>182</v>
      </c>
      <c r="AB38">
        <f t="shared" si="6"/>
        <v>18.656036446469248</v>
      </c>
      <c r="AC38">
        <v>0</v>
      </c>
      <c r="AD38">
        <f t="shared" si="7"/>
        <v>0</v>
      </c>
      <c r="AE38">
        <v>1</v>
      </c>
      <c r="AF38">
        <v>0</v>
      </c>
      <c r="AG38">
        <v>0</v>
      </c>
      <c r="AH38">
        <v>0</v>
      </c>
      <c r="AI38">
        <f t="shared" si="8"/>
        <v>0</v>
      </c>
      <c r="AJ38">
        <v>0</v>
      </c>
      <c r="AK38">
        <f t="shared" si="9"/>
        <v>0</v>
      </c>
      <c r="AL38">
        <v>7</v>
      </c>
      <c r="AM38">
        <v>2</v>
      </c>
      <c r="AN38">
        <f t="shared" si="10"/>
        <v>9</v>
      </c>
      <c r="AO38">
        <v>0</v>
      </c>
      <c r="AP38">
        <f t="shared" si="11"/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f t="shared" si="12"/>
        <v>0</v>
      </c>
      <c r="AW38">
        <v>0</v>
      </c>
      <c r="AX38">
        <f t="shared" si="13"/>
        <v>0</v>
      </c>
      <c r="AY38">
        <v>213</v>
      </c>
      <c r="AZ38">
        <f t="shared" si="14"/>
        <v>21.833712984054671</v>
      </c>
      <c r="BA38">
        <v>78</v>
      </c>
      <c r="BB38">
        <f t="shared" si="15"/>
        <v>7.9954441913439638</v>
      </c>
      <c r="BC38">
        <v>291</v>
      </c>
      <c r="BD38">
        <f t="shared" si="16"/>
        <v>29.829157175398635</v>
      </c>
      <c r="BE38">
        <v>73.2</v>
      </c>
      <c r="BF38">
        <v>69</v>
      </c>
      <c r="BG38">
        <f t="shared" si="17"/>
        <v>7.0728929384965831</v>
      </c>
      <c r="BH38">
        <v>151</v>
      </c>
      <c r="BI38">
        <f t="shared" si="18"/>
        <v>15.478359908883826</v>
      </c>
      <c r="BJ38">
        <v>80</v>
      </c>
      <c r="BK38">
        <f t="shared" si="19"/>
        <v>8.2004555808656043</v>
      </c>
      <c r="BL38">
        <v>11</v>
      </c>
      <c r="BM38">
        <f t="shared" si="20"/>
        <v>1.1275626423690206</v>
      </c>
      <c r="BN38">
        <v>7</v>
      </c>
      <c r="BO38">
        <f t="shared" si="21"/>
        <v>0.71753986332574027</v>
      </c>
      <c r="BP38">
        <v>12.28</v>
      </c>
      <c r="BQ38">
        <v>11</v>
      </c>
      <c r="BR38">
        <f t="shared" si="22"/>
        <v>1.1275626423690206</v>
      </c>
      <c r="BS38">
        <v>47.83</v>
      </c>
      <c r="BT38">
        <v>0</v>
      </c>
      <c r="BU38">
        <f t="shared" si="23"/>
        <v>0</v>
      </c>
      <c r="BV38">
        <v>7</v>
      </c>
      <c r="BW38">
        <f t="shared" si="24"/>
        <v>0.71753986332574027</v>
      </c>
      <c r="BX38">
        <v>5</v>
      </c>
      <c r="BY38">
        <f t="shared" si="25"/>
        <v>0.51252847380410027</v>
      </c>
      <c r="BZ38">
        <v>0</v>
      </c>
      <c r="CA38">
        <f t="shared" si="26"/>
        <v>0</v>
      </c>
      <c r="CB38">
        <v>3</v>
      </c>
      <c r="CC38">
        <f t="shared" si="27"/>
        <v>0.30751708428246016</v>
      </c>
      <c r="CD38">
        <v>0</v>
      </c>
      <c r="CE38">
        <f t="shared" si="28"/>
        <v>0</v>
      </c>
      <c r="CF38">
        <v>0</v>
      </c>
      <c r="CG38">
        <f t="shared" si="29"/>
        <v>0</v>
      </c>
      <c r="CH38">
        <v>0</v>
      </c>
      <c r="CI38">
        <f t="shared" si="30"/>
        <v>0</v>
      </c>
      <c r="CJ38">
        <v>9</v>
      </c>
      <c r="CK38">
        <f t="shared" si="31"/>
        <v>0.92255125284738038</v>
      </c>
      <c r="CL38">
        <v>6</v>
      </c>
      <c r="CM38">
        <f t="shared" si="32"/>
        <v>0.61503416856492032</v>
      </c>
      <c r="CN38">
        <v>5</v>
      </c>
      <c r="CO38">
        <f t="shared" si="33"/>
        <v>0.51252847380410027</v>
      </c>
      <c r="CP38">
        <v>1</v>
      </c>
      <c r="CQ38">
        <f t="shared" si="34"/>
        <v>0.10250569476082004</v>
      </c>
      <c r="CR38">
        <v>19</v>
      </c>
      <c r="CS38">
        <f t="shared" si="35"/>
        <v>1.9476082004555808</v>
      </c>
      <c r="CT38">
        <v>73.08</v>
      </c>
      <c r="CU38">
        <f t="shared" si="45"/>
        <v>2.9726651480637813</v>
      </c>
      <c r="CV38">
        <v>29</v>
      </c>
      <c r="CW38">
        <f t="shared" si="46"/>
        <v>1.1275626423690206</v>
      </c>
      <c r="CX38">
        <v>11</v>
      </c>
      <c r="CY38">
        <v>12</v>
      </c>
      <c r="CZ38">
        <f t="shared" si="36"/>
        <v>1.2300683371298406</v>
      </c>
      <c r="DA38">
        <f t="shared" si="37"/>
        <v>37.931034482758626</v>
      </c>
      <c r="DB38">
        <v>17.239999999999998</v>
      </c>
      <c r="DC38">
        <v>0</v>
      </c>
      <c r="DD38">
        <v>0</v>
      </c>
      <c r="DE38">
        <v>0</v>
      </c>
      <c r="DF38">
        <f t="shared" si="38"/>
        <v>0</v>
      </c>
      <c r="DG38">
        <v>6</v>
      </c>
      <c r="DH38">
        <f t="shared" si="39"/>
        <v>0.61503416856492032</v>
      </c>
      <c r="DI38">
        <v>1</v>
      </c>
      <c r="DJ38">
        <v>4</v>
      </c>
      <c r="DK38">
        <f t="shared" si="40"/>
        <v>0.41002277904328016</v>
      </c>
      <c r="DL38">
        <v>1</v>
      </c>
      <c r="DM38">
        <f t="shared" si="41"/>
        <v>0.10250569476082004</v>
      </c>
      <c r="DN38">
        <v>1</v>
      </c>
      <c r="DO38">
        <f t="shared" si="42"/>
        <v>0.10250569476082004</v>
      </c>
      <c r="DP38">
        <v>0</v>
      </c>
      <c r="DQ38">
        <v>4</v>
      </c>
      <c r="DR38">
        <v>0</v>
      </c>
      <c r="DS38">
        <f t="shared" si="43"/>
        <v>0</v>
      </c>
      <c r="DT38">
        <v>1</v>
      </c>
      <c r="DU38">
        <f t="shared" si="44"/>
        <v>0.10250569476082004</v>
      </c>
      <c r="DV38">
        <v>0</v>
      </c>
      <c r="DW38">
        <v>16.670000000000002</v>
      </c>
    </row>
    <row r="39" spans="1:127" x14ac:dyDescent="0.25">
      <c r="A39">
        <v>38</v>
      </c>
      <c r="B39" t="s">
        <v>126</v>
      </c>
      <c r="C39" t="s">
        <v>144</v>
      </c>
      <c r="E39" t="s">
        <v>193</v>
      </c>
      <c r="F39">
        <v>7.18</v>
      </c>
      <c r="G39">
        <v>8</v>
      </c>
      <c r="H39">
        <v>6</v>
      </c>
      <c r="I39">
        <v>612</v>
      </c>
      <c r="J39">
        <v>2</v>
      </c>
      <c r="K39">
        <v>0</v>
      </c>
      <c r="L39">
        <v>27</v>
      </c>
      <c r="M39">
        <v>69.23</v>
      </c>
      <c r="N39">
        <f t="shared" si="0"/>
        <v>3.9705882352941178</v>
      </c>
      <c r="O39">
        <v>12</v>
      </c>
      <c r="P39">
        <v>54.55</v>
      </c>
      <c r="Q39">
        <f t="shared" si="1"/>
        <v>1.7647058823529411</v>
      </c>
      <c r="R39">
        <v>39</v>
      </c>
      <c r="S39">
        <v>63.93</v>
      </c>
      <c r="T39">
        <f t="shared" si="2"/>
        <v>5.7352941176470589</v>
      </c>
      <c r="U39">
        <v>7</v>
      </c>
      <c r="V39">
        <f t="shared" si="3"/>
        <v>1.0294117647058822</v>
      </c>
      <c r="W39">
        <v>6</v>
      </c>
      <c r="X39">
        <f t="shared" si="4"/>
        <v>0.88235294117647056</v>
      </c>
      <c r="Y39">
        <v>2</v>
      </c>
      <c r="Z39">
        <f t="shared" si="5"/>
        <v>0.29411764705882354</v>
      </c>
      <c r="AA39">
        <v>65</v>
      </c>
      <c r="AB39">
        <f t="shared" si="6"/>
        <v>9.5588235294117645</v>
      </c>
      <c r="AC39">
        <v>0</v>
      </c>
      <c r="AD39">
        <f t="shared" si="7"/>
        <v>0</v>
      </c>
      <c r="AE39">
        <v>2</v>
      </c>
      <c r="AF39">
        <v>0</v>
      </c>
      <c r="AG39">
        <v>0</v>
      </c>
      <c r="AH39">
        <v>0</v>
      </c>
      <c r="AI39">
        <f t="shared" si="8"/>
        <v>0</v>
      </c>
      <c r="AJ39">
        <v>0</v>
      </c>
      <c r="AK39">
        <f t="shared" si="9"/>
        <v>0</v>
      </c>
      <c r="AL39">
        <v>5</v>
      </c>
      <c r="AM39">
        <v>1</v>
      </c>
      <c r="AN39">
        <f t="shared" si="10"/>
        <v>6</v>
      </c>
      <c r="AO39">
        <v>0</v>
      </c>
      <c r="AP39">
        <f t="shared" si="11"/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f t="shared" si="12"/>
        <v>0</v>
      </c>
      <c r="AW39">
        <v>0</v>
      </c>
      <c r="AX39">
        <f t="shared" si="13"/>
        <v>0</v>
      </c>
      <c r="AY39">
        <v>308</v>
      </c>
      <c r="AZ39">
        <f t="shared" si="14"/>
        <v>45.294117647058826</v>
      </c>
      <c r="BA39">
        <v>58</v>
      </c>
      <c r="BB39">
        <f t="shared" si="15"/>
        <v>8.5294117647058822</v>
      </c>
      <c r="BC39">
        <v>366</v>
      </c>
      <c r="BD39">
        <f t="shared" si="16"/>
        <v>53.823529411764703</v>
      </c>
      <c r="BE39">
        <v>84.15</v>
      </c>
      <c r="BF39">
        <v>233</v>
      </c>
      <c r="BG39">
        <f t="shared" si="17"/>
        <v>34.264705882352942</v>
      </c>
      <c r="BH39">
        <v>75</v>
      </c>
      <c r="BI39">
        <f t="shared" si="18"/>
        <v>11.029411764705882</v>
      </c>
      <c r="BJ39">
        <v>12</v>
      </c>
      <c r="BK39">
        <f t="shared" si="19"/>
        <v>1.7647058823529411</v>
      </c>
      <c r="BL39">
        <v>1</v>
      </c>
      <c r="BM39">
        <f t="shared" si="20"/>
        <v>0.14705882352941177</v>
      </c>
      <c r="BN39">
        <v>0</v>
      </c>
      <c r="BO39">
        <f t="shared" si="21"/>
        <v>0</v>
      </c>
      <c r="BP39">
        <v>0</v>
      </c>
      <c r="BQ39">
        <v>25</v>
      </c>
      <c r="BR39">
        <f t="shared" si="22"/>
        <v>3.6764705882352939</v>
      </c>
      <c r="BS39">
        <v>45.45</v>
      </c>
      <c r="BT39">
        <v>0</v>
      </c>
      <c r="BU39">
        <f t="shared" si="23"/>
        <v>0</v>
      </c>
      <c r="BV39">
        <v>19</v>
      </c>
      <c r="BW39">
        <f t="shared" si="24"/>
        <v>2.7941176470588234</v>
      </c>
      <c r="BX39">
        <v>14</v>
      </c>
      <c r="BY39">
        <f t="shared" si="25"/>
        <v>2.0588235294117645</v>
      </c>
      <c r="BZ39">
        <v>0</v>
      </c>
      <c r="CA39">
        <f t="shared" si="26"/>
        <v>0</v>
      </c>
      <c r="CB39">
        <v>34</v>
      </c>
      <c r="CC39">
        <f t="shared" si="27"/>
        <v>5</v>
      </c>
      <c r="CD39">
        <v>0</v>
      </c>
      <c r="CE39">
        <f t="shared" si="28"/>
        <v>0</v>
      </c>
      <c r="CF39">
        <v>0</v>
      </c>
      <c r="CG39">
        <f t="shared" si="29"/>
        <v>0</v>
      </c>
      <c r="CH39">
        <v>0</v>
      </c>
      <c r="CI39">
        <f t="shared" si="30"/>
        <v>0</v>
      </c>
      <c r="CJ39">
        <v>4</v>
      </c>
      <c r="CK39">
        <f t="shared" si="31"/>
        <v>0.58823529411764708</v>
      </c>
      <c r="CL39">
        <v>0</v>
      </c>
      <c r="CM39">
        <f t="shared" si="32"/>
        <v>0</v>
      </c>
      <c r="CN39">
        <v>1</v>
      </c>
      <c r="CO39">
        <f t="shared" si="33"/>
        <v>0.14705882352941177</v>
      </c>
      <c r="CP39">
        <v>0</v>
      </c>
      <c r="CQ39">
        <f t="shared" si="34"/>
        <v>0</v>
      </c>
      <c r="CR39">
        <v>1</v>
      </c>
      <c r="CS39">
        <f t="shared" si="35"/>
        <v>0.14705882352941177</v>
      </c>
      <c r="CT39">
        <v>100</v>
      </c>
      <c r="CU39">
        <f t="shared" si="45"/>
        <v>0.29411764705882354</v>
      </c>
      <c r="CV39">
        <v>2</v>
      </c>
      <c r="CW39">
        <f t="shared" si="46"/>
        <v>0.29411764705882354</v>
      </c>
      <c r="CX39">
        <v>2</v>
      </c>
      <c r="CY39">
        <v>0</v>
      </c>
      <c r="CZ39">
        <f t="shared" si="36"/>
        <v>0</v>
      </c>
      <c r="DA39">
        <f t="shared" si="37"/>
        <v>100</v>
      </c>
      <c r="DB39">
        <v>50</v>
      </c>
      <c r="DC39">
        <v>0</v>
      </c>
      <c r="DD39">
        <v>0</v>
      </c>
      <c r="DE39">
        <v>0</v>
      </c>
      <c r="DF39">
        <f t="shared" si="38"/>
        <v>0</v>
      </c>
      <c r="DG39">
        <v>0</v>
      </c>
      <c r="DH39">
        <f t="shared" si="39"/>
        <v>0</v>
      </c>
      <c r="DI39">
        <v>0</v>
      </c>
      <c r="DJ39">
        <v>1</v>
      </c>
      <c r="DK39">
        <f t="shared" si="40"/>
        <v>0.14705882352941177</v>
      </c>
      <c r="DL39">
        <v>0</v>
      </c>
      <c r="DM39">
        <f t="shared" si="41"/>
        <v>0</v>
      </c>
      <c r="DN39">
        <v>1</v>
      </c>
      <c r="DO39">
        <f t="shared" si="42"/>
        <v>0.14705882352941177</v>
      </c>
      <c r="DP39">
        <v>0</v>
      </c>
      <c r="DQ39">
        <v>0</v>
      </c>
      <c r="DR39">
        <v>0</v>
      </c>
      <c r="DS39">
        <f t="shared" si="43"/>
        <v>0</v>
      </c>
      <c r="DT39">
        <v>1</v>
      </c>
      <c r="DU39">
        <f t="shared" si="44"/>
        <v>0.14705882352941177</v>
      </c>
      <c r="DV39">
        <v>0</v>
      </c>
      <c r="DW39">
        <v>0</v>
      </c>
    </row>
    <row r="40" spans="1:127" x14ac:dyDescent="0.25">
      <c r="A40">
        <v>39</v>
      </c>
      <c r="B40" t="s">
        <v>159</v>
      </c>
      <c r="C40" t="s">
        <v>149</v>
      </c>
      <c r="D40" t="s">
        <v>150</v>
      </c>
      <c r="E40" t="s">
        <v>194</v>
      </c>
      <c r="F40">
        <v>7.18</v>
      </c>
      <c r="G40">
        <v>8</v>
      </c>
      <c r="H40">
        <v>7</v>
      </c>
      <c r="I40">
        <v>640</v>
      </c>
      <c r="J40">
        <v>1</v>
      </c>
      <c r="K40">
        <v>0</v>
      </c>
      <c r="L40">
        <v>28</v>
      </c>
      <c r="M40">
        <v>70</v>
      </c>
      <c r="N40">
        <f t="shared" si="0"/>
        <v>3.9375</v>
      </c>
      <c r="O40">
        <v>14</v>
      </c>
      <c r="P40">
        <v>60.87</v>
      </c>
      <c r="Q40">
        <f t="shared" si="1"/>
        <v>1.96875</v>
      </c>
      <c r="R40">
        <v>42</v>
      </c>
      <c r="S40">
        <v>66.67</v>
      </c>
      <c r="T40">
        <f t="shared" si="2"/>
        <v>5.90625</v>
      </c>
      <c r="U40">
        <v>12</v>
      </c>
      <c r="V40">
        <f t="shared" si="3"/>
        <v>1.6875</v>
      </c>
      <c r="W40">
        <v>6</v>
      </c>
      <c r="X40">
        <f t="shared" si="4"/>
        <v>0.84375</v>
      </c>
      <c r="Y40">
        <v>0</v>
      </c>
      <c r="Z40">
        <f t="shared" si="5"/>
        <v>0</v>
      </c>
      <c r="AA40">
        <v>133</v>
      </c>
      <c r="AB40">
        <f t="shared" si="6"/>
        <v>18.703125</v>
      </c>
      <c r="AC40">
        <v>0</v>
      </c>
      <c r="AD40">
        <f t="shared" si="7"/>
        <v>0</v>
      </c>
      <c r="AE40">
        <v>3</v>
      </c>
      <c r="AF40">
        <v>0</v>
      </c>
      <c r="AG40">
        <v>0</v>
      </c>
      <c r="AH40">
        <v>0</v>
      </c>
      <c r="AI40">
        <f t="shared" si="8"/>
        <v>0</v>
      </c>
      <c r="AJ40">
        <v>0</v>
      </c>
      <c r="AK40">
        <f t="shared" si="9"/>
        <v>0</v>
      </c>
      <c r="AL40">
        <v>4</v>
      </c>
      <c r="AM40">
        <v>1</v>
      </c>
      <c r="AN40">
        <f t="shared" si="10"/>
        <v>5</v>
      </c>
      <c r="AO40">
        <v>0</v>
      </c>
      <c r="AP40">
        <f t="shared" si="11"/>
        <v>0</v>
      </c>
      <c r="AQ40">
        <v>0</v>
      </c>
      <c r="AR40">
        <v>0</v>
      </c>
      <c r="AS40">
        <v>0</v>
      </c>
      <c r="AT40">
        <v>0</v>
      </c>
      <c r="AU40">
        <v>1</v>
      </c>
      <c r="AV40">
        <f t="shared" si="12"/>
        <v>0.140625</v>
      </c>
      <c r="AW40">
        <v>0</v>
      </c>
      <c r="AX40">
        <f t="shared" si="13"/>
        <v>0</v>
      </c>
      <c r="AY40">
        <v>330</v>
      </c>
      <c r="AZ40">
        <f t="shared" si="14"/>
        <v>46.40625</v>
      </c>
      <c r="BA40">
        <v>112</v>
      </c>
      <c r="BB40">
        <f t="shared" si="15"/>
        <v>15.75</v>
      </c>
      <c r="BC40">
        <v>442</v>
      </c>
      <c r="BD40">
        <f t="shared" si="16"/>
        <v>62.15625</v>
      </c>
      <c r="BE40">
        <v>74.66</v>
      </c>
      <c r="BF40">
        <v>210</v>
      </c>
      <c r="BG40">
        <f t="shared" si="17"/>
        <v>29.53125</v>
      </c>
      <c r="BH40">
        <v>121</v>
      </c>
      <c r="BI40">
        <f t="shared" si="18"/>
        <v>17.015625</v>
      </c>
      <c r="BJ40">
        <v>40</v>
      </c>
      <c r="BK40">
        <f t="shared" si="19"/>
        <v>5.625</v>
      </c>
      <c r="BL40">
        <v>1</v>
      </c>
      <c r="BM40">
        <f t="shared" si="20"/>
        <v>0.140625</v>
      </c>
      <c r="BN40">
        <v>1</v>
      </c>
      <c r="BO40">
        <f t="shared" si="21"/>
        <v>0.140625</v>
      </c>
      <c r="BP40">
        <v>9.09</v>
      </c>
      <c r="BQ40">
        <v>40</v>
      </c>
      <c r="BR40">
        <f t="shared" si="22"/>
        <v>5.625</v>
      </c>
      <c r="BS40">
        <v>40.4</v>
      </c>
      <c r="BT40">
        <v>0</v>
      </c>
      <c r="BU40">
        <f t="shared" si="23"/>
        <v>0</v>
      </c>
      <c r="BV40">
        <v>12</v>
      </c>
      <c r="BW40">
        <f t="shared" si="24"/>
        <v>1.6875</v>
      </c>
      <c r="BX40">
        <v>19</v>
      </c>
      <c r="BY40">
        <f t="shared" si="25"/>
        <v>2.671875</v>
      </c>
      <c r="BZ40">
        <v>0</v>
      </c>
      <c r="CA40">
        <f t="shared" si="26"/>
        <v>0</v>
      </c>
      <c r="CB40">
        <v>18</v>
      </c>
      <c r="CC40">
        <f t="shared" si="27"/>
        <v>2.53125</v>
      </c>
      <c r="CD40">
        <v>0</v>
      </c>
      <c r="CE40">
        <f t="shared" si="28"/>
        <v>0</v>
      </c>
      <c r="CF40">
        <v>0</v>
      </c>
      <c r="CG40">
        <f t="shared" si="29"/>
        <v>0</v>
      </c>
      <c r="CH40">
        <v>0</v>
      </c>
      <c r="CI40">
        <f t="shared" si="30"/>
        <v>0</v>
      </c>
      <c r="CJ40">
        <v>5</v>
      </c>
      <c r="CK40">
        <f t="shared" si="31"/>
        <v>0.703125</v>
      </c>
      <c r="CL40">
        <v>1</v>
      </c>
      <c r="CM40">
        <f t="shared" si="32"/>
        <v>0.140625</v>
      </c>
      <c r="CN40">
        <v>1</v>
      </c>
      <c r="CO40">
        <f t="shared" si="33"/>
        <v>0.140625</v>
      </c>
      <c r="CP40">
        <v>0</v>
      </c>
      <c r="CQ40">
        <f t="shared" si="34"/>
        <v>0</v>
      </c>
      <c r="CR40">
        <v>6</v>
      </c>
      <c r="CS40">
        <f t="shared" si="35"/>
        <v>0.84375</v>
      </c>
      <c r="CT40">
        <v>85.71</v>
      </c>
      <c r="CU40">
        <f t="shared" si="45"/>
        <v>0.84375</v>
      </c>
      <c r="CV40">
        <v>6</v>
      </c>
      <c r="CW40">
        <f t="shared" si="46"/>
        <v>0.28125</v>
      </c>
      <c r="CX40">
        <v>2</v>
      </c>
      <c r="CY40">
        <v>3</v>
      </c>
      <c r="CZ40">
        <f t="shared" si="36"/>
        <v>0.421875</v>
      </c>
      <c r="DA40">
        <f t="shared" si="37"/>
        <v>33.333333333333329</v>
      </c>
      <c r="DB40">
        <v>16.670000000000002</v>
      </c>
      <c r="DC40">
        <v>0</v>
      </c>
      <c r="DD40">
        <v>0</v>
      </c>
      <c r="DE40">
        <v>0</v>
      </c>
      <c r="DF40">
        <f t="shared" si="38"/>
        <v>0</v>
      </c>
      <c r="DG40">
        <v>0</v>
      </c>
      <c r="DH40">
        <f t="shared" si="39"/>
        <v>0</v>
      </c>
      <c r="DI40">
        <v>0</v>
      </c>
      <c r="DJ40">
        <v>1</v>
      </c>
      <c r="DK40">
        <f t="shared" si="40"/>
        <v>0.140625</v>
      </c>
      <c r="DL40">
        <v>0</v>
      </c>
      <c r="DM40">
        <f t="shared" si="41"/>
        <v>0</v>
      </c>
      <c r="DN40">
        <v>0</v>
      </c>
      <c r="DO40">
        <f t="shared" si="42"/>
        <v>0</v>
      </c>
      <c r="DP40">
        <v>1</v>
      </c>
      <c r="DQ40">
        <v>0</v>
      </c>
      <c r="DR40">
        <v>0</v>
      </c>
      <c r="DS40">
        <f t="shared" si="43"/>
        <v>0</v>
      </c>
      <c r="DT40">
        <v>0</v>
      </c>
      <c r="DU40">
        <f t="shared" si="44"/>
        <v>0</v>
      </c>
      <c r="DV40">
        <v>0</v>
      </c>
      <c r="DW40">
        <v>0</v>
      </c>
    </row>
    <row r="41" spans="1:127" x14ac:dyDescent="0.25">
      <c r="A41">
        <v>40</v>
      </c>
      <c r="B41" t="s">
        <v>167</v>
      </c>
      <c r="C41" t="s">
        <v>149</v>
      </c>
      <c r="D41" t="s">
        <v>150</v>
      </c>
      <c r="E41" t="s">
        <v>195</v>
      </c>
      <c r="F41">
        <v>7.17</v>
      </c>
      <c r="G41">
        <v>7</v>
      </c>
      <c r="H41">
        <v>7</v>
      </c>
      <c r="I41">
        <v>630</v>
      </c>
      <c r="J41">
        <v>1</v>
      </c>
      <c r="K41">
        <v>1</v>
      </c>
      <c r="L41">
        <v>18</v>
      </c>
      <c r="M41">
        <v>47.37</v>
      </c>
      <c r="N41">
        <f t="shared" si="0"/>
        <v>2.5714285714285716</v>
      </c>
      <c r="O41">
        <v>3</v>
      </c>
      <c r="P41">
        <v>27.27</v>
      </c>
      <c r="Q41">
        <f t="shared" si="1"/>
        <v>0.42857142857142855</v>
      </c>
      <c r="R41">
        <v>21</v>
      </c>
      <c r="S41">
        <v>42.86</v>
      </c>
      <c r="T41">
        <f t="shared" si="2"/>
        <v>3</v>
      </c>
      <c r="U41">
        <v>6</v>
      </c>
      <c r="V41">
        <f t="shared" si="3"/>
        <v>0.8571428571428571</v>
      </c>
      <c r="W41">
        <v>9</v>
      </c>
      <c r="X41">
        <f t="shared" si="4"/>
        <v>1.2857142857142858</v>
      </c>
      <c r="Y41">
        <v>4</v>
      </c>
      <c r="Z41">
        <f t="shared" si="5"/>
        <v>0.5714285714285714</v>
      </c>
      <c r="AA41">
        <v>132</v>
      </c>
      <c r="AB41">
        <f t="shared" si="6"/>
        <v>18.857142857142858</v>
      </c>
      <c r="AC41">
        <v>0</v>
      </c>
      <c r="AD41">
        <f t="shared" si="7"/>
        <v>0</v>
      </c>
      <c r="AE41">
        <v>2</v>
      </c>
      <c r="AF41">
        <v>0</v>
      </c>
      <c r="AG41">
        <v>0</v>
      </c>
      <c r="AH41">
        <v>0</v>
      </c>
      <c r="AI41">
        <f t="shared" si="8"/>
        <v>0</v>
      </c>
      <c r="AJ41">
        <v>0</v>
      </c>
      <c r="AK41">
        <f t="shared" si="9"/>
        <v>0</v>
      </c>
      <c r="AL41">
        <v>7</v>
      </c>
      <c r="AM41">
        <v>0</v>
      </c>
      <c r="AN41">
        <f t="shared" si="10"/>
        <v>7</v>
      </c>
      <c r="AO41">
        <v>0</v>
      </c>
      <c r="AP41">
        <f t="shared" si="11"/>
        <v>0</v>
      </c>
      <c r="AQ41">
        <v>0</v>
      </c>
      <c r="AR41">
        <v>0</v>
      </c>
      <c r="AS41">
        <v>0</v>
      </c>
      <c r="AT41">
        <v>0</v>
      </c>
      <c r="AU41">
        <v>1</v>
      </c>
      <c r="AV41">
        <f t="shared" si="12"/>
        <v>0.14285714285714285</v>
      </c>
      <c r="AW41">
        <v>1</v>
      </c>
      <c r="AX41">
        <f t="shared" si="13"/>
        <v>0.14285714285714285</v>
      </c>
      <c r="AY41">
        <v>139</v>
      </c>
      <c r="AZ41">
        <f t="shared" si="14"/>
        <v>19.857142857142858</v>
      </c>
      <c r="BA41">
        <v>60</v>
      </c>
      <c r="BB41">
        <f t="shared" si="15"/>
        <v>8.5714285714285712</v>
      </c>
      <c r="BC41">
        <v>199</v>
      </c>
      <c r="BD41">
        <f t="shared" si="16"/>
        <v>28.428571428571427</v>
      </c>
      <c r="BE41">
        <v>69.849999999999994</v>
      </c>
      <c r="BF41">
        <v>66</v>
      </c>
      <c r="BG41">
        <f t="shared" si="17"/>
        <v>9.4285714285714288</v>
      </c>
      <c r="BH41">
        <v>94</v>
      </c>
      <c r="BI41">
        <f t="shared" si="18"/>
        <v>13.428571428571429</v>
      </c>
      <c r="BJ41">
        <v>40</v>
      </c>
      <c r="BK41">
        <f t="shared" si="19"/>
        <v>5.7142857142857144</v>
      </c>
      <c r="BL41">
        <v>15</v>
      </c>
      <c r="BM41">
        <f t="shared" si="20"/>
        <v>2.1428571428571428</v>
      </c>
      <c r="BN41">
        <v>21</v>
      </c>
      <c r="BO41">
        <f t="shared" si="21"/>
        <v>3</v>
      </c>
      <c r="BP41">
        <v>36.21</v>
      </c>
      <c r="BQ41">
        <v>11</v>
      </c>
      <c r="BR41">
        <f t="shared" si="22"/>
        <v>1.5714285714285714</v>
      </c>
      <c r="BS41">
        <v>34.380000000000003</v>
      </c>
      <c r="BT41">
        <v>0</v>
      </c>
      <c r="BU41">
        <f t="shared" si="23"/>
        <v>0</v>
      </c>
      <c r="BV41">
        <v>9</v>
      </c>
      <c r="BW41">
        <f t="shared" si="24"/>
        <v>1.2857142857142858</v>
      </c>
      <c r="BX41">
        <v>11</v>
      </c>
      <c r="BY41">
        <f t="shared" si="25"/>
        <v>1.5714285714285714</v>
      </c>
      <c r="BZ41">
        <v>0</v>
      </c>
      <c r="CA41">
        <f t="shared" si="26"/>
        <v>0</v>
      </c>
      <c r="CB41">
        <v>10</v>
      </c>
      <c r="CC41">
        <f t="shared" si="27"/>
        <v>1.4285714285714286</v>
      </c>
      <c r="CD41">
        <v>0</v>
      </c>
      <c r="CE41">
        <f t="shared" si="28"/>
        <v>0</v>
      </c>
      <c r="CF41">
        <v>0</v>
      </c>
      <c r="CG41">
        <f t="shared" si="29"/>
        <v>0</v>
      </c>
      <c r="CH41">
        <v>0</v>
      </c>
      <c r="CI41">
        <f t="shared" si="30"/>
        <v>0</v>
      </c>
      <c r="CJ41">
        <v>3</v>
      </c>
      <c r="CK41">
        <f t="shared" si="31"/>
        <v>0.42857142857142855</v>
      </c>
      <c r="CL41">
        <v>1</v>
      </c>
      <c r="CM41">
        <f t="shared" si="32"/>
        <v>0.14285714285714285</v>
      </c>
      <c r="CN41">
        <v>1</v>
      </c>
      <c r="CO41">
        <f t="shared" si="33"/>
        <v>0.14285714285714285</v>
      </c>
      <c r="CP41">
        <v>0</v>
      </c>
      <c r="CQ41">
        <f t="shared" si="34"/>
        <v>0</v>
      </c>
      <c r="CR41">
        <v>3</v>
      </c>
      <c r="CS41">
        <f t="shared" si="35"/>
        <v>0.42857142857142855</v>
      </c>
      <c r="CT41">
        <v>42.86</v>
      </c>
      <c r="CU41">
        <f t="shared" si="45"/>
        <v>0.5714285714285714</v>
      </c>
      <c r="CV41">
        <v>4</v>
      </c>
      <c r="CW41">
        <f t="shared" si="46"/>
        <v>0.14285714285714285</v>
      </c>
      <c r="CX41">
        <v>1</v>
      </c>
      <c r="CY41">
        <v>2</v>
      </c>
      <c r="CZ41">
        <f t="shared" si="36"/>
        <v>0.2857142857142857</v>
      </c>
      <c r="DA41">
        <f t="shared" si="37"/>
        <v>25</v>
      </c>
      <c r="DB41">
        <v>25</v>
      </c>
      <c r="DC41">
        <v>0</v>
      </c>
      <c r="DD41">
        <v>0</v>
      </c>
      <c r="DE41">
        <v>0</v>
      </c>
      <c r="DF41">
        <f t="shared" si="38"/>
        <v>0</v>
      </c>
      <c r="DG41">
        <v>0</v>
      </c>
      <c r="DH41">
        <f t="shared" si="39"/>
        <v>0</v>
      </c>
      <c r="DI41">
        <v>0</v>
      </c>
      <c r="DJ41">
        <v>1</v>
      </c>
      <c r="DK41">
        <f t="shared" si="40"/>
        <v>0.14285714285714285</v>
      </c>
      <c r="DL41">
        <v>0</v>
      </c>
      <c r="DM41">
        <f t="shared" si="41"/>
        <v>0</v>
      </c>
      <c r="DN41">
        <v>0</v>
      </c>
      <c r="DO41">
        <f t="shared" si="42"/>
        <v>0</v>
      </c>
      <c r="DP41">
        <v>1</v>
      </c>
      <c r="DQ41">
        <v>0</v>
      </c>
      <c r="DR41">
        <v>0</v>
      </c>
      <c r="DS41">
        <f t="shared" si="43"/>
        <v>0</v>
      </c>
      <c r="DT41">
        <v>0</v>
      </c>
      <c r="DU41">
        <f t="shared" si="44"/>
        <v>0</v>
      </c>
      <c r="DV41">
        <v>0</v>
      </c>
      <c r="DW41">
        <v>0</v>
      </c>
    </row>
    <row r="42" spans="1:127" x14ac:dyDescent="0.25">
      <c r="A42">
        <v>41</v>
      </c>
      <c r="B42" t="s">
        <v>143</v>
      </c>
      <c r="C42" t="s">
        <v>131</v>
      </c>
      <c r="E42" t="s">
        <v>196</v>
      </c>
      <c r="F42">
        <v>7.17</v>
      </c>
      <c r="G42">
        <v>12</v>
      </c>
      <c r="H42">
        <v>9</v>
      </c>
      <c r="I42">
        <v>852</v>
      </c>
      <c r="J42">
        <v>3</v>
      </c>
      <c r="K42">
        <v>0</v>
      </c>
      <c r="L42">
        <v>22</v>
      </c>
      <c r="M42">
        <v>39.29</v>
      </c>
      <c r="N42">
        <f t="shared" si="0"/>
        <v>2.323943661971831</v>
      </c>
      <c r="O42">
        <v>53</v>
      </c>
      <c r="P42">
        <v>49.53</v>
      </c>
      <c r="Q42">
        <f t="shared" si="1"/>
        <v>5.598591549295775</v>
      </c>
      <c r="R42">
        <v>75</v>
      </c>
      <c r="S42">
        <v>46.01</v>
      </c>
      <c r="T42">
        <f t="shared" si="2"/>
        <v>7.922535211267606</v>
      </c>
      <c r="U42">
        <v>16</v>
      </c>
      <c r="V42">
        <f t="shared" si="3"/>
        <v>1.6901408450704225</v>
      </c>
      <c r="W42">
        <v>18</v>
      </c>
      <c r="X42">
        <f t="shared" si="4"/>
        <v>1.9014084507042253</v>
      </c>
      <c r="Y42">
        <v>11</v>
      </c>
      <c r="Z42">
        <f t="shared" si="5"/>
        <v>1.1619718309859155</v>
      </c>
      <c r="AA42">
        <v>157</v>
      </c>
      <c r="AB42">
        <f t="shared" si="6"/>
        <v>16.58450704225352</v>
      </c>
      <c r="AC42">
        <v>0</v>
      </c>
      <c r="AD42">
        <f t="shared" si="7"/>
        <v>0</v>
      </c>
      <c r="AE42">
        <v>1</v>
      </c>
      <c r="AF42">
        <v>0</v>
      </c>
      <c r="AG42">
        <v>0</v>
      </c>
      <c r="AH42">
        <v>0</v>
      </c>
      <c r="AI42">
        <f t="shared" si="8"/>
        <v>0</v>
      </c>
      <c r="AJ42">
        <v>0</v>
      </c>
      <c r="AK42">
        <f t="shared" si="9"/>
        <v>0</v>
      </c>
      <c r="AL42">
        <v>11</v>
      </c>
      <c r="AM42">
        <v>3</v>
      </c>
      <c r="AN42">
        <f t="shared" si="10"/>
        <v>14</v>
      </c>
      <c r="AO42">
        <v>0</v>
      </c>
      <c r="AP42">
        <f t="shared" si="11"/>
        <v>0</v>
      </c>
      <c r="AQ42">
        <v>0</v>
      </c>
      <c r="AR42">
        <v>0</v>
      </c>
      <c r="AS42">
        <v>0</v>
      </c>
      <c r="AT42">
        <v>0</v>
      </c>
      <c r="AU42">
        <v>2</v>
      </c>
      <c r="AV42">
        <f t="shared" si="12"/>
        <v>0.21126760563380281</v>
      </c>
      <c r="AW42">
        <v>4</v>
      </c>
      <c r="AX42">
        <f t="shared" si="13"/>
        <v>0.42253521126760563</v>
      </c>
      <c r="AY42">
        <v>111</v>
      </c>
      <c r="AZ42">
        <f t="shared" si="14"/>
        <v>11.725352112676056</v>
      </c>
      <c r="BA42">
        <v>107</v>
      </c>
      <c r="BB42">
        <f t="shared" si="15"/>
        <v>11.30281690140845</v>
      </c>
      <c r="BC42">
        <v>218</v>
      </c>
      <c r="BD42">
        <f t="shared" si="16"/>
        <v>23.028169014084508</v>
      </c>
      <c r="BE42">
        <v>50.92</v>
      </c>
      <c r="BF42">
        <v>24</v>
      </c>
      <c r="BG42">
        <f t="shared" si="17"/>
        <v>2.535211267605634</v>
      </c>
      <c r="BH42">
        <v>87</v>
      </c>
      <c r="BI42">
        <f t="shared" si="18"/>
        <v>9.1901408450704221</v>
      </c>
      <c r="BJ42">
        <v>56</v>
      </c>
      <c r="BK42">
        <f t="shared" si="19"/>
        <v>5.915492957746479</v>
      </c>
      <c r="BL42">
        <v>14</v>
      </c>
      <c r="BM42">
        <f t="shared" si="20"/>
        <v>1.4788732394366197</v>
      </c>
      <c r="BN42">
        <v>0</v>
      </c>
      <c r="BO42">
        <f t="shared" si="21"/>
        <v>0</v>
      </c>
      <c r="BP42">
        <v>0</v>
      </c>
      <c r="BQ42">
        <v>8</v>
      </c>
      <c r="BR42">
        <f t="shared" si="22"/>
        <v>0.84507042253521125</v>
      </c>
      <c r="BS42">
        <v>50</v>
      </c>
      <c r="BT42">
        <v>0</v>
      </c>
      <c r="BU42">
        <f t="shared" si="23"/>
        <v>0</v>
      </c>
      <c r="BV42">
        <v>4</v>
      </c>
      <c r="BW42">
        <f t="shared" si="24"/>
        <v>0.42253521126760563</v>
      </c>
      <c r="BX42">
        <v>1</v>
      </c>
      <c r="BY42">
        <f t="shared" si="25"/>
        <v>0.10563380281690141</v>
      </c>
      <c r="BZ42">
        <v>0</v>
      </c>
      <c r="CA42">
        <f t="shared" si="26"/>
        <v>0</v>
      </c>
      <c r="CB42">
        <v>13</v>
      </c>
      <c r="CC42">
        <f t="shared" si="27"/>
        <v>1.3732394366197183</v>
      </c>
      <c r="CD42">
        <v>0</v>
      </c>
      <c r="CE42">
        <f t="shared" si="28"/>
        <v>0</v>
      </c>
      <c r="CF42">
        <v>0</v>
      </c>
      <c r="CG42">
        <f t="shared" si="29"/>
        <v>0</v>
      </c>
      <c r="CH42">
        <v>0</v>
      </c>
      <c r="CI42">
        <f t="shared" si="30"/>
        <v>0</v>
      </c>
      <c r="CJ42">
        <v>7</v>
      </c>
      <c r="CK42">
        <f t="shared" si="31"/>
        <v>0.73943661971830987</v>
      </c>
      <c r="CL42">
        <v>4</v>
      </c>
      <c r="CM42">
        <f t="shared" si="32"/>
        <v>0.42253521126760563</v>
      </c>
      <c r="CN42">
        <v>4</v>
      </c>
      <c r="CO42">
        <f t="shared" si="33"/>
        <v>0.42253521126760563</v>
      </c>
      <c r="CP42">
        <v>3</v>
      </c>
      <c r="CQ42">
        <f t="shared" si="34"/>
        <v>0.31690140845070425</v>
      </c>
      <c r="CR42">
        <v>2</v>
      </c>
      <c r="CS42">
        <f t="shared" si="35"/>
        <v>0.21126760563380281</v>
      </c>
      <c r="CT42">
        <v>50</v>
      </c>
      <c r="CU42">
        <f t="shared" si="45"/>
        <v>2.2183098591549295</v>
      </c>
      <c r="CV42">
        <v>21</v>
      </c>
      <c r="CW42">
        <f t="shared" si="46"/>
        <v>1.1619718309859155</v>
      </c>
      <c r="CX42">
        <v>11</v>
      </c>
      <c r="CY42">
        <v>6</v>
      </c>
      <c r="CZ42">
        <f t="shared" si="36"/>
        <v>0.63380281690140849</v>
      </c>
      <c r="DA42">
        <f t="shared" si="37"/>
        <v>52.380952380952387</v>
      </c>
      <c r="DB42">
        <v>19.05</v>
      </c>
      <c r="DC42">
        <v>0</v>
      </c>
      <c r="DD42">
        <v>0</v>
      </c>
      <c r="DE42">
        <v>0</v>
      </c>
      <c r="DF42">
        <f t="shared" si="38"/>
        <v>0</v>
      </c>
      <c r="DG42">
        <v>0</v>
      </c>
      <c r="DH42">
        <f t="shared" si="39"/>
        <v>0</v>
      </c>
      <c r="DI42">
        <v>0</v>
      </c>
      <c r="DJ42">
        <v>4</v>
      </c>
      <c r="DK42">
        <f t="shared" si="40"/>
        <v>0.42253521126760563</v>
      </c>
      <c r="DL42">
        <v>0</v>
      </c>
      <c r="DM42">
        <f t="shared" si="41"/>
        <v>0</v>
      </c>
      <c r="DN42">
        <v>3</v>
      </c>
      <c r="DO42">
        <f t="shared" si="42"/>
        <v>0.31690140845070425</v>
      </c>
      <c r="DP42">
        <v>0</v>
      </c>
      <c r="DQ42">
        <v>1</v>
      </c>
      <c r="DR42">
        <v>1</v>
      </c>
      <c r="DS42">
        <f t="shared" si="43"/>
        <v>0.10563380281690141</v>
      </c>
      <c r="DT42">
        <v>9</v>
      </c>
      <c r="DU42">
        <f t="shared" si="44"/>
        <v>0.95070422535211263</v>
      </c>
      <c r="DV42">
        <v>0</v>
      </c>
      <c r="DW42">
        <v>0</v>
      </c>
    </row>
    <row r="43" spans="1:127" x14ac:dyDescent="0.25">
      <c r="A43">
        <v>42</v>
      </c>
      <c r="B43" t="s">
        <v>174</v>
      </c>
      <c r="C43" t="s">
        <v>144</v>
      </c>
      <c r="E43" t="s">
        <v>197</v>
      </c>
      <c r="F43">
        <v>7.17</v>
      </c>
      <c r="G43">
        <v>12</v>
      </c>
      <c r="H43">
        <v>12</v>
      </c>
      <c r="I43">
        <v>1061</v>
      </c>
      <c r="J43">
        <v>2</v>
      </c>
      <c r="K43">
        <v>1</v>
      </c>
      <c r="L43">
        <v>19</v>
      </c>
      <c r="M43">
        <v>50</v>
      </c>
      <c r="N43">
        <f t="shared" si="0"/>
        <v>1.6116870876531575</v>
      </c>
      <c r="O43">
        <v>34</v>
      </c>
      <c r="P43">
        <v>70.83</v>
      </c>
      <c r="Q43">
        <f t="shared" si="1"/>
        <v>2.8840716305372291</v>
      </c>
      <c r="R43">
        <v>53</v>
      </c>
      <c r="S43">
        <v>61.63</v>
      </c>
      <c r="T43">
        <f t="shared" si="2"/>
        <v>4.4957587181903866</v>
      </c>
      <c r="U43">
        <v>1</v>
      </c>
      <c r="V43">
        <f t="shared" si="3"/>
        <v>8.4825636192271445E-2</v>
      </c>
      <c r="W43">
        <v>11</v>
      </c>
      <c r="X43">
        <f t="shared" si="4"/>
        <v>0.93308199811498582</v>
      </c>
      <c r="Y43">
        <v>1</v>
      </c>
      <c r="Z43">
        <f t="shared" si="5"/>
        <v>8.4825636192271445E-2</v>
      </c>
      <c r="AA43">
        <v>134</v>
      </c>
      <c r="AB43">
        <f t="shared" si="6"/>
        <v>11.366635249764373</v>
      </c>
      <c r="AC43">
        <v>0</v>
      </c>
      <c r="AD43">
        <f t="shared" si="7"/>
        <v>0</v>
      </c>
      <c r="AE43">
        <v>6</v>
      </c>
      <c r="AF43">
        <v>0</v>
      </c>
      <c r="AG43">
        <v>0</v>
      </c>
      <c r="AH43">
        <v>0</v>
      </c>
      <c r="AI43">
        <f t="shared" si="8"/>
        <v>0</v>
      </c>
      <c r="AJ43">
        <v>0</v>
      </c>
      <c r="AK43">
        <f t="shared" si="9"/>
        <v>0</v>
      </c>
      <c r="AL43">
        <v>7</v>
      </c>
      <c r="AM43">
        <v>2</v>
      </c>
      <c r="AN43">
        <f t="shared" si="10"/>
        <v>9</v>
      </c>
      <c r="AO43">
        <v>0</v>
      </c>
      <c r="AP43">
        <f t="shared" si="11"/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f t="shared" si="12"/>
        <v>0</v>
      </c>
      <c r="AW43">
        <v>0</v>
      </c>
      <c r="AX43">
        <f t="shared" si="13"/>
        <v>0</v>
      </c>
      <c r="AY43">
        <v>474</v>
      </c>
      <c r="AZ43">
        <f t="shared" si="14"/>
        <v>40.207351555136661</v>
      </c>
      <c r="BA43">
        <v>119</v>
      </c>
      <c r="BB43">
        <f t="shared" si="15"/>
        <v>10.094250706880302</v>
      </c>
      <c r="BC43">
        <v>593</v>
      </c>
      <c r="BD43">
        <f t="shared" si="16"/>
        <v>50.301602262016964</v>
      </c>
      <c r="BE43">
        <v>79.930000000000007</v>
      </c>
      <c r="BF43">
        <v>332</v>
      </c>
      <c r="BG43">
        <f t="shared" si="17"/>
        <v>28.16211121583412</v>
      </c>
      <c r="BH43">
        <v>142</v>
      </c>
      <c r="BI43">
        <f t="shared" si="18"/>
        <v>12.045240339302545</v>
      </c>
      <c r="BJ43">
        <v>37</v>
      </c>
      <c r="BK43">
        <f t="shared" si="19"/>
        <v>3.1385485391140433</v>
      </c>
      <c r="BL43">
        <v>4</v>
      </c>
      <c r="BM43">
        <f t="shared" si="20"/>
        <v>0.33930254476908578</v>
      </c>
      <c r="BN43">
        <v>0</v>
      </c>
      <c r="BO43">
        <f t="shared" si="21"/>
        <v>0</v>
      </c>
      <c r="BP43">
        <v>0</v>
      </c>
      <c r="BQ43">
        <v>51</v>
      </c>
      <c r="BR43">
        <f t="shared" si="22"/>
        <v>4.3261074458058433</v>
      </c>
      <c r="BS43">
        <v>44.74</v>
      </c>
      <c r="BT43">
        <v>0</v>
      </c>
      <c r="BU43">
        <f t="shared" si="23"/>
        <v>0</v>
      </c>
      <c r="BV43">
        <v>15</v>
      </c>
      <c r="BW43">
        <f t="shared" si="24"/>
        <v>1.2723845428840717</v>
      </c>
      <c r="BX43">
        <v>30</v>
      </c>
      <c r="BY43">
        <f t="shared" si="25"/>
        <v>2.5447690857681433</v>
      </c>
      <c r="BZ43">
        <v>0</v>
      </c>
      <c r="CA43">
        <f t="shared" si="26"/>
        <v>0</v>
      </c>
      <c r="CB43">
        <v>42</v>
      </c>
      <c r="CC43">
        <f t="shared" si="27"/>
        <v>3.5626767200754004</v>
      </c>
      <c r="CD43">
        <v>0</v>
      </c>
      <c r="CE43">
        <f t="shared" si="28"/>
        <v>0</v>
      </c>
      <c r="CF43">
        <v>0</v>
      </c>
      <c r="CG43">
        <f t="shared" si="29"/>
        <v>0</v>
      </c>
      <c r="CH43">
        <v>0</v>
      </c>
      <c r="CI43">
        <f t="shared" si="30"/>
        <v>0</v>
      </c>
      <c r="CJ43">
        <v>6</v>
      </c>
      <c r="CK43">
        <f t="shared" si="31"/>
        <v>0.50895381715362864</v>
      </c>
      <c r="CL43">
        <v>4</v>
      </c>
      <c r="CM43">
        <f t="shared" si="32"/>
        <v>0.33930254476908578</v>
      </c>
      <c r="CN43">
        <v>1</v>
      </c>
      <c r="CO43">
        <f t="shared" si="33"/>
        <v>8.4825636192271445E-2</v>
      </c>
      <c r="CP43">
        <v>0</v>
      </c>
      <c r="CQ43">
        <f t="shared" si="34"/>
        <v>0</v>
      </c>
      <c r="CR43">
        <v>3</v>
      </c>
      <c r="CS43">
        <f t="shared" si="35"/>
        <v>0.25447690857681432</v>
      </c>
      <c r="CT43">
        <v>75</v>
      </c>
      <c r="CU43">
        <f t="shared" si="45"/>
        <v>0.76343072573044302</v>
      </c>
      <c r="CV43">
        <v>9</v>
      </c>
      <c r="CW43">
        <f t="shared" si="46"/>
        <v>0.16965127238454289</v>
      </c>
      <c r="CX43">
        <v>2</v>
      </c>
      <c r="CY43">
        <v>3</v>
      </c>
      <c r="CZ43">
        <f t="shared" si="36"/>
        <v>0.25447690857681432</v>
      </c>
      <c r="DA43">
        <f t="shared" si="37"/>
        <v>22.222222222222221</v>
      </c>
      <c r="DB43">
        <v>11.11</v>
      </c>
      <c r="DC43">
        <v>0</v>
      </c>
      <c r="DD43">
        <v>0</v>
      </c>
      <c r="DE43">
        <v>0</v>
      </c>
      <c r="DF43">
        <f t="shared" si="38"/>
        <v>0</v>
      </c>
      <c r="DG43">
        <v>0</v>
      </c>
      <c r="DH43">
        <f t="shared" si="39"/>
        <v>0</v>
      </c>
      <c r="DI43">
        <v>0</v>
      </c>
      <c r="DJ43">
        <v>1</v>
      </c>
      <c r="DK43">
        <f t="shared" si="40"/>
        <v>8.4825636192271445E-2</v>
      </c>
      <c r="DL43">
        <v>0</v>
      </c>
      <c r="DM43">
        <f t="shared" si="41"/>
        <v>0</v>
      </c>
      <c r="DN43">
        <v>1</v>
      </c>
      <c r="DO43">
        <f t="shared" si="42"/>
        <v>8.4825636192271445E-2</v>
      </c>
      <c r="DP43">
        <v>0</v>
      </c>
      <c r="DQ43">
        <v>0</v>
      </c>
      <c r="DR43">
        <v>0</v>
      </c>
      <c r="DS43">
        <f t="shared" si="43"/>
        <v>0</v>
      </c>
      <c r="DT43">
        <v>1</v>
      </c>
      <c r="DU43">
        <f t="shared" si="44"/>
        <v>8.4825636192271445E-2</v>
      </c>
      <c r="DV43">
        <v>0</v>
      </c>
      <c r="DW43">
        <v>0</v>
      </c>
    </row>
    <row r="44" spans="1:127" x14ac:dyDescent="0.25">
      <c r="A44">
        <v>43</v>
      </c>
      <c r="B44" t="s">
        <v>126</v>
      </c>
      <c r="C44" t="s">
        <v>134</v>
      </c>
      <c r="E44" t="s">
        <v>198</v>
      </c>
      <c r="F44">
        <v>7.17</v>
      </c>
      <c r="G44">
        <v>3</v>
      </c>
      <c r="H44">
        <v>3</v>
      </c>
      <c r="I44">
        <v>270</v>
      </c>
      <c r="J44">
        <v>0</v>
      </c>
      <c r="K44">
        <v>0</v>
      </c>
      <c r="L44">
        <v>0</v>
      </c>
      <c r="M44">
        <v>0</v>
      </c>
      <c r="N44">
        <f t="shared" si="0"/>
        <v>0</v>
      </c>
      <c r="O44">
        <v>0</v>
      </c>
      <c r="P44">
        <v>0</v>
      </c>
      <c r="Q44">
        <f t="shared" si="1"/>
        <v>0</v>
      </c>
      <c r="R44">
        <v>0</v>
      </c>
      <c r="S44">
        <v>0</v>
      </c>
      <c r="T44">
        <f t="shared" si="2"/>
        <v>0</v>
      </c>
      <c r="U44">
        <v>0</v>
      </c>
      <c r="V44">
        <f t="shared" si="3"/>
        <v>0</v>
      </c>
      <c r="W44">
        <v>0</v>
      </c>
      <c r="X44">
        <f t="shared" si="4"/>
        <v>0</v>
      </c>
      <c r="Y44">
        <v>0</v>
      </c>
      <c r="Z44">
        <f t="shared" si="5"/>
        <v>0</v>
      </c>
      <c r="AA44">
        <v>35</v>
      </c>
      <c r="AB44">
        <f t="shared" si="6"/>
        <v>11.666666666666666</v>
      </c>
      <c r="AC44">
        <v>8</v>
      </c>
      <c r="AD44">
        <f t="shared" si="7"/>
        <v>2.6666666666666665</v>
      </c>
      <c r="AE44">
        <v>2</v>
      </c>
      <c r="AF44">
        <v>0</v>
      </c>
      <c r="AG44">
        <v>0</v>
      </c>
      <c r="AH44">
        <v>7</v>
      </c>
      <c r="AI44">
        <f t="shared" si="8"/>
        <v>2.3333333333333335</v>
      </c>
      <c r="AJ44">
        <v>1</v>
      </c>
      <c r="AK44">
        <f t="shared" si="9"/>
        <v>0.33333333333333331</v>
      </c>
      <c r="AL44">
        <v>1</v>
      </c>
      <c r="AM44">
        <v>0</v>
      </c>
      <c r="AN44">
        <f t="shared" si="10"/>
        <v>1</v>
      </c>
      <c r="AO44">
        <v>1</v>
      </c>
      <c r="AP44">
        <f t="shared" si="11"/>
        <v>0.33333333333333331</v>
      </c>
      <c r="AQ44">
        <v>1</v>
      </c>
      <c r="AR44">
        <v>1</v>
      </c>
      <c r="AS44">
        <v>1</v>
      </c>
      <c r="AT44">
        <v>0</v>
      </c>
      <c r="AU44">
        <v>0</v>
      </c>
      <c r="AV44">
        <f t="shared" si="12"/>
        <v>0</v>
      </c>
      <c r="AW44">
        <v>0</v>
      </c>
      <c r="AX44">
        <f t="shared" si="13"/>
        <v>0</v>
      </c>
      <c r="AY44">
        <v>69</v>
      </c>
      <c r="AZ44">
        <f t="shared" si="14"/>
        <v>23</v>
      </c>
      <c r="BA44">
        <v>35</v>
      </c>
      <c r="BB44">
        <f t="shared" si="15"/>
        <v>11.666666666666666</v>
      </c>
      <c r="BC44">
        <v>104</v>
      </c>
      <c r="BD44">
        <f t="shared" si="16"/>
        <v>34.666666666666664</v>
      </c>
      <c r="BE44">
        <v>66.349999999999994</v>
      </c>
      <c r="BF44">
        <v>54</v>
      </c>
      <c r="BG44">
        <f t="shared" si="17"/>
        <v>18</v>
      </c>
      <c r="BH44">
        <v>15</v>
      </c>
      <c r="BI44">
        <f t="shared" si="18"/>
        <v>5</v>
      </c>
      <c r="BJ44">
        <v>3</v>
      </c>
      <c r="BK44">
        <f t="shared" si="19"/>
        <v>1</v>
      </c>
      <c r="BL44">
        <v>0</v>
      </c>
      <c r="BM44">
        <f t="shared" si="20"/>
        <v>0</v>
      </c>
      <c r="BN44">
        <v>0</v>
      </c>
      <c r="BO44">
        <f t="shared" si="21"/>
        <v>0</v>
      </c>
      <c r="BP44">
        <v>0</v>
      </c>
      <c r="BQ44">
        <v>29</v>
      </c>
      <c r="BR44">
        <f t="shared" si="22"/>
        <v>9.6666666666666661</v>
      </c>
      <c r="BS44">
        <v>46.03</v>
      </c>
      <c r="BT44">
        <v>0</v>
      </c>
      <c r="BU44">
        <f t="shared" si="23"/>
        <v>0</v>
      </c>
      <c r="BV44">
        <v>0</v>
      </c>
      <c r="BW44">
        <f t="shared" si="24"/>
        <v>0</v>
      </c>
      <c r="BX44">
        <v>0</v>
      </c>
      <c r="BY44">
        <f t="shared" si="25"/>
        <v>0</v>
      </c>
      <c r="BZ44">
        <v>0</v>
      </c>
      <c r="CA44">
        <f t="shared" si="26"/>
        <v>0</v>
      </c>
      <c r="CB44">
        <v>2</v>
      </c>
      <c r="CC44">
        <f t="shared" si="27"/>
        <v>0.66666666666666663</v>
      </c>
      <c r="CD44">
        <v>0</v>
      </c>
      <c r="CE44">
        <f t="shared" si="28"/>
        <v>0</v>
      </c>
      <c r="CF44">
        <v>1</v>
      </c>
      <c r="CG44">
        <f t="shared" si="29"/>
        <v>0.33333333333333331</v>
      </c>
      <c r="CH44">
        <v>0</v>
      </c>
      <c r="CI44">
        <f t="shared" si="30"/>
        <v>0</v>
      </c>
      <c r="CJ44">
        <v>0</v>
      </c>
      <c r="CK44">
        <f t="shared" si="31"/>
        <v>0</v>
      </c>
      <c r="CL44">
        <v>0</v>
      </c>
      <c r="CM44">
        <f t="shared" si="32"/>
        <v>0</v>
      </c>
      <c r="CN44">
        <v>0</v>
      </c>
      <c r="CO44">
        <f t="shared" si="33"/>
        <v>0</v>
      </c>
      <c r="CP44">
        <v>0</v>
      </c>
      <c r="CQ44">
        <f t="shared" si="34"/>
        <v>0</v>
      </c>
      <c r="CR44">
        <v>0</v>
      </c>
      <c r="CS44">
        <f t="shared" si="35"/>
        <v>0</v>
      </c>
      <c r="CT44">
        <v>0</v>
      </c>
      <c r="CU44">
        <f t="shared" si="45"/>
        <v>0</v>
      </c>
      <c r="CV44">
        <v>0</v>
      </c>
      <c r="CW44">
        <f t="shared" si="46"/>
        <v>0</v>
      </c>
      <c r="CX44">
        <v>0</v>
      </c>
      <c r="CY44">
        <v>0</v>
      </c>
      <c r="CZ44">
        <f t="shared" si="36"/>
        <v>0</v>
      </c>
      <c r="DA44" t="e">
        <f t="shared" si="37"/>
        <v>#DIV/0!</v>
      </c>
      <c r="DB44">
        <v>0</v>
      </c>
      <c r="DC44">
        <v>0</v>
      </c>
      <c r="DD44">
        <v>0</v>
      </c>
      <c r="DE44">
        <v>0</v>
      </c>
      <c r="DF44">
        <f t="shared" si="38"/>
        <v>0</v>
      </c>
      <c r="DG44">
        <v>0</v>
      </c>
      <c r="DH44">
        <f t="shared" si="39"/>
        <v>0</v>
      </c>
      <c r="DI44">
        <v>0</v>
      </c>
      <c r="DJ44">
        <v>0</v>
      </c>
      <c r="DK44">
        <f t="shared" si="40"/>
        <v>0</v>
      </c>
      <c r="DL44">
        <v>0</v>
      </c>
      <c r="DM44">
        <f t="shared" si="41"/>
        <v>0</v>
      </c>
      <c r="DN44">
        <v>0</v>
      </c>
      <c r="DO44">
        <f t="shared" si="42"/>
        <v>0</v>
      </c>
      <c r="DP44">
        <v>0</v>
      </c>
      <c r="DQ44">
        <v>0</v>
      </c>
      <c r="DR44">
        <v>0</v>
      </c>
      <c r="DS44">
        <f t="shared" si="43"/>
        <v>0</v>
      </c>
      <c r="DT44">
        <v>0</v>
      </c>
      <c r="DU44">
        <f t="shared" si="44"/>
        <v>0</v>
      </c>
      <c r="DV44">
        <v>0</v>
      </c>
      <c r="DW44">
        <v>0</v>
      </c>
    </row>
    <row r="45" spans="1:127" x14ac:dyDescent="0.25">
      <c r="A45">
        <v>44</v>
      </c>
      <c r="B45" t="s">
        <v>126</v>
      </c>
      <c r="C45" t="s">
        <v>131</v>
      </c>
      <c r="E45" t="s">
        <v>199</v>
      </c>
      <c r="F45">
        <v>7.16</v>
      </c>
      <c r="G45">
        <v>10</v>
      </c>
      <c r="H45">
        <v>10</v>
      </c>
      <c r="I45">
        <v>874</v>
      </c>
      <c r="J45">
        <v>1</v>
      </c>
      <c r="K45">
        <v>0</v>
      </c>
      <c r="L45">
        <v>43</v>
      </c>
      <c r="M45">
        <v>50.59</v>
      </c>
      <c r="N45">
        <f t="shared" si="0"/>
        <v>4.4279176201372996</v>
      </c>
      <c r="O45">
        <v>4</v>
      </c>
      <c r="P45">
        <v>20</v>
      </c>
      <c r="Q45">
        <f t="shared" si="1"/>
        <v>0.41189931350114417</v>
      </c>
      <c r="R45">
        <v>47</v>
      </c>
      <c r="S45">
        <v>44.76</v>
      </c>
      <c r="T45">
        <f t="shared" si="2"/>
        <v>4.8398169336384438</v>
      </c>
      <c r="U45">
        <v>26</v>
      </c>
      <c r="V45">
        <f t="shared" si="3"/>
        <v>2.6773455377574371</v>
      </c>
      <c r="W45">
        <v>8</v>
      </c>
      <c r="X45">
        <f t="shared" si="4"/>
        <v>0.82379862700228834</v>
      </c>
      <c r="Y45">
        <v>17</v>
      </c>
      <c r="Z45">
        <f t="shared" si="5"/>
        <v>1.7505720823798627</v>
      </c>
      <c r="AA45">
        <v>114</v>
      </c>
      <c r="AB45">
        <f t="shared" si="6"/>
        <v>11.739130434782609</v>
      </c>
      <c r="AC45">
        <v>0</v>
      </c>
      <c r="AD45">
        <f t="shared" si="7"/>
        <v>0</v>
      </c>
      <c r="AE45">
        <v>1</v>
      </c>
      <c r="AF45">
        <v>0</v>
      </c>
      <c r="AG45">
        <v>0</v>
      </c>
      <c r="AH45">
        <v>0</v>
      </c>
      <c r="AI45">
        <f t="shared" si="8"/>
        <v>0</v>
      </c>
      <c r="AJ45">
        <v>0</v>
      </c>
      <c r="AK45">
        <f t="shared" si="9"/>
        <v>0</v>
      </c>
      <c r="AL45">
        <v>10</v>
      </c>
      <c r="AM45">
        <v>0</v>
      </c>
      <c r="AN45">
        <f t="shared" si="10"/>
        <v>10</v>
      </c>
      <c r="AO45">
        <v>0</v>
      </c>
      <c r="AP45">
        <f t="shared" si="11"/>
        <v>0</v>
      </c>
      <c r="AQ45">
        <v>0</v>
      </c>
      <c r="AR45">
        <v>0</v>
      </c>
      <c r="AS45">
        <v>0</v>
      </c>
      <c r="AT45">
        <v>0</v>
      </c>
      <c r="AU45">
        <v>4</v>
      </c>
      <c r="AV45">
        <f t="shared" si="12"/>
        <v>0.41189931350114417</v>
      </c>
      <c r="AW45">
        <v>2</v>
      </c>
      <c r="AX45">
        <f t="shared" si="13"/>
        <v>0.20594965675057209</v>
      </c>
      <c r="AY45">
        <v>303</v>
      </c>
      <c r="AZ45">
        <f t="shared" si="14"/>
        <v>31.201372997711669</v>
      </c>
      <c r="BA45">
        <v>60</v>
      </c>
      <c r="BB45">
        <f t="shared" si="15"/>
        <v>6.1784897025171626</v>
      </c>
      <c r="BC45">
        <v>363</v>
      </c>
      <c r="BD45">
        <f t="shared" si="16"/>
        <v>37.379862700228834</v>
      </c>
      <c r="BE45">
        <v>83.47</v>
      </c>
      <c r="BF45">
        <v>75</v>
      </c>
      <c r="BG45">
        <f t="shared" si="17"/>
        <v>7.723112128146453</v>
      </c>
      <c r="BH45">
        <v>229</v>
      </c>
      <c r="BI45">
        <f t="shared" si="18"/>
        <v>23.581235697940503</v>
      </c>
      <c r="BJ45">
        <v>125</v>
      </c>
      <c r="BK45">
        <f t="shared" si="19"/>
        <v>12.871853546910755</v>
      </c>
      <c r="BL45">
        <v>17</v>
      </c>
      <c r="BM45">
        <f t="shared" si="20"/>
        <v>1.7505720823798627</v>
      </c>
      <c r="BN45">
        <v>1</v>
      </c>
      <c r="BO45">
        <f t="shared" si="21"/>
        <v>0.10297482837528604</v>
      </c>
      <c r="BP45">
        <v>20</v>
      </c>
      <c r="BQ45">
        <v>21</v>
      </c>
      <c r="BR45">
        <f t="shared" si="22"/>
        <v>2.1624713958810067</v>
      </c>
      <c r="BS45">
        <v>84</v>
      </c>
      <c r="BT45">
        <v>0</v>
      </c>
      <c r="BU45">
        <f t="shared" si="23"/>
        <v>0</v>
      </c>
      <c r="BV45">
        <v>5</v>
      </c>
      <c r="BW45">
        <f t="shared" si="24"/>
        <v>0.51487414187643021</v>
      </c>
      <c r="BX45">
        <v>2</v>
      </c>
      <c r="BY45">
        <f t="shared" si="25"/>
        <v>0.20594965675057209</v>
      </c>
      <c r="BZ45">
        <v>0</v>
      </c>
      <c r="CA45">
        <f t="shared" si="26"/>
        <v>0</v>
      </c>
      <c r="CB45">
        <v>0</v>
      </c>
      <c r="CC45">
        <f t="shared" si="27"/>
        <v>0</v>
      </c>
      <c r="CD45">
        <v>0</v>
      </c>
      <c r="CE45">
        <f t="shared" si="28"/>
        <v>0</v>
      </c>
      <c r="CF45">
        <v>0</v>
      </c>
      <c r="CG45">
        <f t="shared" si="29"/>
        <v>0</v>
      </c>
      <c r="CH45">
        <v>0</v>
      </c>
      <c r="CI45">
        <f t="shared" si="30"/>
        <v>0</v>
      </c>
      <c r="CJ45">
        <v>8</v>
      </c>
      <c r="CK45">
        <f t="shared" si="31"/>
        <v>0.82379862700228834</v>
      </c>
      <c r="CL45">
        <v>7</v>
      </c>
      <c r="CM45">
        <f t="shared" si="32"/>
        <v>0.7208237986270023</v>
      </c>
      <c r="CN45">
        <v>2</v>
      </c>
      <c r="CO45">
        <f t="shared" si="33"/>
        <v>0.20594965675057209</v>
      </c>
      <c r="CP45">
        <v>4</v>
      </c>
      <c r="CQ45">
        <f t="shared" si="34"/>
        <v>0.41189931350114417</v>
      </c>
      <c r="CR45">
        <v>12</v>
      </c>
      <c r="CS45">
        <f t="shared" si="35"/>
        <v>1.2356979405034325</v>
      </c>
      <c r="CT45">
        <v>54.55</v>
      </c>
      <c r="CU45">
        <f t="shared" si="45"/>
        <v>2.8832951945080092</v>
      </c>
      <c r="CV45">
        <v>28</v>
      </c>
      <c r="CW45">
        <f t="shared" si="46"/>
        <v>1.0297482837528604</v>
      </c>
      <c r="CX45">
        <v>10</v>
      </c>
      <c r="CY45">
        <v>11</v>
      </c>
      <c r="CZ45">
        <f t="shared" si="36"/>
        <v>1.1327231121281465</v>
      </c>
      <c r="DA45">
        <f t="shared" si="37"/>
        <v>35.714285714285715</v>
      </c>
      <c r="DB45">
        <v>7.14</v>
      </c>
      <c r="DC45">
        <v>0</v>
      </c>
      <c r="DD45">
        <v>0</v>
      </c>
      <c r="DE45">
        <v>0</v>
      </c>
      <c r="DF45">
        <f t="shared" si="38"/>
        <v>0</v>
      </c>
      <c r="DG45">
        <v>7</v>
      </c>
      <c r="DH45">
        <f t="shared" si="39"/>
        <v>0.7208237986270023</v>
      </c>
      <c r="DI45">
        <v>0</v>
      </c>
      <c r="DJ45">
        <v>2</v>
      </c>
      <c r="DK45">
        <f t="shared" si="40"/>
        <v>0.20594965675057209</v>
      </c>
      <c r="DL45">
        <v>0</v>
      </c>
      <c r="DM45">
        <f t="shared" si="41"/>
        <v>0</v>
      </c>
      <c r="DN45">
        <v>0</v>
      </c>
      <c r="DO45">
        <f t="shared" si="42"/>
        <v>0</v>
      </c>
      <c r="DP45">
        <v>1</v>
      </c>
      <c r="DQ45">
        <v>1</v>
      </c>
      <c r="DR45">
        <v>0</v>
      </c>
      <c r="DS45">
        <f t="shared" si="43"/>
        <v>0</v>
      </c>
      <c r="DT45">
        <v>6</v>
      </c>
      <c r="DU45">
        <f t="shared" si="44"/>
        <v>0.61784897025171626</v>
      </c>
      <c r="DV45">
        <v>0</v>
      </c>
      <c r="DW45">
        <v>0</v>
      </c>
    </row>
    <row r="46" spans="1:127" x14ac:dyDescent="0.25">
      <c r="A46">
        <v>45</v>
      </c>
      <c r="B46" t="s">
        <v>143</v>
      </c>
      <c r="C46" t="s">
        <v>184</v>
      </c>
      <c r="E46" t="s">
        <v>200</v>
      </c>
      <c r="F46">
        <v>7.16</v>
      </c>
      <c r="G46">
        <v>12</v>
      </c>
      <c r="H46">
        <v>11</v>
      </c>
      <c r="I46">
        <v>878</v>
      </c>
      <c r="J46">
        <v>1</v>
      </c>
      <c r="K46">
        <v>0</v>
      </c>
      <c r="L46">
        <v>63</v>
      </c>
      <c r="M46">
        <v>52.07</v>
      </c>
      <c r="N46">
        <f t="shared" si="0"/>
        <v>6.4578587699316632</v>
      </c>
      <c r="O46">
        <v>24</v>
      </c>
      <c r="P46">
        <v>51.06</v>
      </c>
      <c r="Q46">
        <f t="shared" si="1"/>
        <v>2.4601366742596813</v>
      </c>
      <c r="R46">
        <v>87</v>
      </c>
      <c r="S46">
        <v>51.79</v>
      </c>
      <c r="T46">
        <f t="shared" si="2"/>
        <v>8.9179954441913445</v>
      </c>
      <c r="U46">
        <v>32</v>
      </c>
      <c r="V46">
        <f t="shared" si="3"/>
        <v>3.2801822323462413</v>
      </c>
      <c r="W46">
        <v>20</v>
      </c>
      <c r="X46">
        <f t="shared" si="4"/>
        <v>2.0501138952164011</v>
      </c>
      <c r="Y46">
        <v>14</v>
      </c>
      <c r="Z46">
        <f t="shared" si="5"/>
        <v>1.4350797266514805</v>
      </c>
      <c r="AA46">
        <v>205</v>
      </c>
      <c r="AB46">
        <f t="shared" si="6"/>
        <v>21.013667425968109</v>
      </c>
      <c r="AC46">
        <v>0</v>
      </c>
      <c r="AD46">
        <f t="shared" si="7"/>
        <v>0</v>
      </c>
      <c r="AE46">
        <v>0</v>
      </c>
      <c r="AF46">
        <v>0</v>
      </c>
      <c r="AG46">
        <v>0</v>
      </c>
      <c r="AH46">
        <v>0</v>
      </c>
      <c r="AI46">
        <f t="shared" si="8"/>
        <v>0</v>
      </c>
      <c r="AJ46">
        <v>0</v>
      </c>
      <c r="AK46">
        <f t="shared" si="9"/>
        <v>0</v>
      </c>
      <c r="AL46">
        <v>11</v>
      </c>
      <c r="AM46">
        <v>2</v>
      </c>
      <c r="AN46">
        <f t="shared" si="10"/>
        <v>13</v>
      </c>
      <c r="AO46">
        <v>0</v>
      </c>
      <c r="AP46">
        <f t="shared" si="11"/>
        <v>0</v>
      </c>
      <c r="AQ46">
        <v>0</v>
      </c>
      <c r="AR46">
        <v>0</v>
      </c>
      <c r="AS46">
        <v>0</v>
      </c>
      <c r="AT46">
        <v>0</v>
      </c>
      <c r="AU46">
        <v>5</v>
      </c>
      <c r="AV46">
        <f t="shared" si="12"/>
        <v>0.51252847380410027</v>
      </c>
      <c r="AW46">
        <v>4</v>
      </c>
      <c r="AX46">
        <f t="shared" si="13"/>
        <v>0.41002277904328016</v>
      </c>
      <c r="AY46">
        <v>122</v>
      </c>
      <c r="AZ46">
        <f t="shared" si="14"/>
        <v>12.505694760820045</v>
      </c>
      <c r="BA46">
        <v>94</v>
      </c>
      <c r="BB46">
        <f t="shared" si="15"/>
        <v>9.6355353075170846</v>
      </c>
      <c r="BC46">
        <v>216</v>
      </c>
      <c r="BD46">
        <f t="shared" si="16"/>
        <v>22.14123006833713</v>
      </c>
      <c r="BE46">
        <v>56.48</v>
      </c>
      <c r="BF46">
        <v>32</v>
      </c>
      <c r="BG46">
        <f t="shared" si="17"/>
        <v>3.2801822323462413</v>
      </c>
      <c r="BH46">
        <v>109</v>
      </c>
      <c r="BI46">
        <f t="shared" si="18"/>
        <v>11.173120728929385</v>
      </c>
      <c r="BJ46">
        <v>53</v>
      </c>
      <c r="BK46">
        <f t="shared" si="19"/>
        <v>5.4328018223234622</v>
      </c>
      <c r="BL46">
        <v>17</v>
      </c>
      <c r="BM46">
        <f t="shared" si="20"/>
        <v>1.7425968109339407</v>
      </c>
      <c r="BN46">
        <v>19</v>
      </c>
      <c r="BO46">
        <f t="shared" si="21"/>
        <v>1.9476082004555808</v>
      </c>
      <c r="BP46">
        <v>31.67</v>
      </c>
      <c r="BQ46">
        <v>9</v>
      </c>
      <c r="BR46">
        <f t="shared" si="22"/>
        <v>0.92255125284738038</v>
      </c>
      <c r="BS46">
        <v>42.86</v>
      </c>
      <c r="BT46">
        <v>0</v>
      </c>
      <c r="BU46">
        <f t="shared" si="23"/>
        <v>0</v>
      </c>
      <c r="BV46">
        <v>22</v>
      </c>
      <c r="BW46">
        <f t="shared" si="24"/>
        <v>2.2551252847380412</v>
      </c>
      <c r="BX46">
        <v>7</v>
      </c>
      <c r="BY46">
        <f t="shared" si="25"/>
        <v>0.71753986332574027</v>
      </c>
      <c r="BZ46">
        <v>0</v>
      </c>
      <c r="CA46">
        <f t="shared" si="26"/>
        <v>0</v>
      </c>
      <c r="CB46">
        <v>13</v>
      </c>
      <c r="CC46">
        <f t="shared" si="27"/>
        <v>1.3325740318906605</v>
      </c>
      <c r="CD46">
        <v>0</v>
      </c>
      <c r="CE46">
        <f t="shared" si="28"/>
        <v>0</v>
      </c>
      <c r="CF46">
        <v>0</v>
      </c>
      <c r="CG46">
        <f t="shared" si="29"/>
        <v>0</v>
      </c>
      <c r="CH46">
        <v>0</v>
      </c>
      <c r="CI46">
        <f t="shared" si="30"/>
        <v>0</v>
      </c>
      <c r="CJ46">
        <v>5</v>
      </c>
      <c r="CK46">
        <f t="shared" si="31"/>
        <v>0.51252847380410027</v>
      </c>
      <c r="CL46">
        <v>8</v>
      </c>
      <c r="CM46">
        <f t="shared" si="32"/>
        <v>0.82004555808656032</v>
      </c>
      <c r="CN46">
        <v>1</v>
      </c>
      <c r="CO46">
        <f t="shared" si="33"/>
        <v>0.10250569476082004</v>
      </c>
      <c r="CP46">
        <v>1</v>
      </c>
      <c r="CQ46">
        <f t="shared" si="34"/>
        <v>0.10250569476082004</v>
      </c>
      <c r="CR46">
        <v>10</v>
      </c>
      <c r="CS46">
        <f t="shared" si="35"/>
        <v>1.0250569476082005</v>
      </c>
      <c r="CT46">
        <v>33.33</v>
      </c>
      <c r="CU46">
        <f t="shared" si="45"/>
        <v>2.9726651480637813</v>
      </c>
      <c r="CV46">
        <v>29</v>
      </c>
      <c r="CW46">
        <f t="shared" si="46"/>
        <v>0.92255125284738038</v>
      </c>
      <c r="CX46">
        <v>9</v>
      </c>
      <c r="CY46">
        <v>12</v>
      </c>
      <c r="CZ46">
        <f t="shared" si="36"/>
        <v>1.2300683371298406</v>
      </c>
      <c r="DA46">
        <f t="shared" si="37"/>
        <v>31.03448275862069</v>
      </c>
      <c r="DB46">
        <v>3.45</v>
      </c>
      <c r="DC46">
        <v>0</v>
      </c>
      <c r="DD46">
        <v>0</v>
      </c>
      <c r="DE46">
        <v>0</v>
      </c>
      <c r="DF46">
        <f t="shared" si="38"/>
        <v>0</v>
      </c>
      <c r="DG46">
        <v>1</v>
      </c>
      <c r="DH46">
        <f t="shared" si="39"/>
        <v>0.10250569476082004</v>
      </c>
      <c r="DI46">
        <v>0</v>
      </c>
      <c r="DJ46">
        <v>1</v>
      </c>
      <c r="DK46">
        <f t="shared" si="40"/>
        <v>0.10250569476082004</v>
      </c>
      <c r="DL46">
        <v>0</v>
      </c>
      <c r="DM46">
        <f t="shared" si="41"/>
        <v>0</v>
      </c>
      <c r="DN46">
        <v>1</v>
      </c>
      <c r="DO46">
        <f t="shared" si="42"/>
        <v>0.10250569476082004</v>
      </c>
      <c r="DP46">
        <v>0</v>
      </c>
      <c r="DQ46">
        <v>0</v>
      </c>
      <c r="DR46">
        <v>2</v>
      </c>
      <c r="DS46">
        <f t="shared" si="43"/>
        <v>0.20501138952164008</v>
      </c>
      <c r="DT46">
        <v>4</v>
      </c>
      <c r="DU46">
        <f t="shared" si="44"/>
        <v>0.41002277904328016</v>
      </c>
      <c r="DV46">
        <v>0</v>
      </c>
      <c r="DW46">
        <v>0</v>
      </c>
    </row>
    <row r="47" spans="1:127" x14ac:dyDescent="0.25">
      <c r="A47">
        <v>46</v>
      </c>
      <c r="B47" t="s">
        <v>159</v>
      </c>
      <c r="C47" t="s">
        <v>149</v>
      </c>
      <c r="D47" t="s">
        <v>169</v>
      </c>
      <c r="E47" t="s">
        <v>201</v>
      </c>
      <c r="F47">
        <v>7.16</v>
      </c>
      <c r="G47">
        <v>9</v>
      </c>
      <c r="H47">
        <v>8</v>
      </c>
      <c r="I47">
        <v>732</v>
      </c>
      <c r="J47">
        <v>4</v>
      </c>
      <c r="K47">
        <v>0</v>
      </c>
      <c r="L47">
        <v>43</v>
      </c>
      <c r="M47">
        <v>58.9</v>
      </c>
      <c r="N47">
        <f t="shared" si="0"/>
        <v>5.2868852459016393</v>
      </c>
      <c r="O47">
        <v>19</v>
      </c>
      <c r="P47">
        <v>54.29</v>
      </c>
      <c r="Q47">
        <f t="shared" si="1"/>
        <v>2.3360655737704916</v>
      </c>
      <c r="R47">
        <v>62</v>
      </c>
      <c r="S47">
        <v>57.41</v>
      </c>
      <c r="T47">
        <f t="shared" si="2"/>
        <v>7.6229508196721314</v>
      </c>
      <c r="U47">
        <v>12</v>
      </c>
      <c r="V47">
        <f t="shared" si="3"/>
        <v>1.4754098360655739</v>
      </c>
      <c r="W47">
        <v>22</v>
      </c>
      <c r="X47">
        <f t="shared" si="4"/>
        <v>2.7049180327868854</v>
      </c>
      <c r="Y47">
        <v>4</v>
      </c>
      <c r="Z47">
        <f t="shared" si="5"/>
        <v>0.49180327868852458</v>
      </c>
      <c r="AA47">
        <v>123</v>
      </c>
      <c r="AB47">
        <f t="shared" si="6"/>
        <v>15.122950819672131</v>
      </c>
      <c r="AC47">
        <v>0</v>
      </c>
      <c r="AD47">
        <f t="shared" si="7"/>
        <v>0</v>
      </c>
      <c r="AE47">
        <v>4</v>
      </c>
      <c r="AF47">
        <v>0</v>
      </c>
      <c r="AG47">
        <v>0</v>
      </c>
      <c r="AH47">
        <v>0</v>
      </c>
      <c r="AI47">
        <f t="shared" si="8"/>
        <v>0</v>
      </c>
      <c r="AJ47">
        <v>0</v>
      </c>
      <c r="AK47">
        <f t="shared" si="9"/>
        <v>0</v>
      </c>
      <c r="AL47">
        <v>5</v>
      </c>
      <c r="AM47">
        <v>0</v>
      </c>
      <c r="AN47">
        <f t="shared" si="10"/>
        <v>5</v>
      </c>
      <c r="AO47">
        <v>0</v>
      </c>
      <c r="AP47">
        <f t="shared" si="11"/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f t="shared" si="12"/>
        <v>0</v>
      </c>
      <c r="AW47">
        <v>0</v>
      </c>
      <c r="AX47">
        <f t="shared" si="13"/>
        <v>0</v>
      </c>
      <c r="AY47">
        <v>381</v>
      </c>
      <c r="AZ47">
        <f t="shared" si="14"/>
        <v>46.844262295081968</v>
      </c>
      <c r="BA47">
        <v>75</v>
      </c>
      <c r="BB47">
        <f t="shared" si="15"/>
        <v>9.221311475409836</v>
      </c>
      <c r="BC47">
        <v>456</v>
      </c>
      <c r="BD47">
        <f t="shared" si="16"/>
        <v>56.065573770491802</v>
      </c>
      <c r="BE47">
        <v>83.55</v>
      </c>
      <c r="BF47">
        <v>224</v>
      </c>
      <c r="BG47">
        <f t="shared" si="17"/>
        <v>27.540983606557376</v>
      </c>
      <c r="BH47">
        <v>157</v>
      </c>
      <c r="BI47">
        <f t="shared" si="18"/>
        <v>19.303278688524589</v>
      </c>
      <c r="BJ47">
        <v>65</v>
      </c>
      <c r="BK47">
        <f t="shared" si="19"/>
        <v>7.9918032786885247</v>
      </c>
      <c r="BL47">
        <v>0</v>
      </c>
      <c r="BM47">
        <f t="shared" si="20"/>
        <v>0</v>
      </c>
      <c r="BN47">
        <v>0</v>
      </c>
      <c r="BO47">
        <f t="shared" si="21"/>
        <v>0</v>
      </c>
      <c r="BP47">
        <v>0</v>
      </c>
      <c r="BQ47">
        <v>17</v>
      </c>
      <c r="BR47">
        <f t="shared" si="22"/>
        <v>2.0901639344262297</v>
      </c>
      <c r="BS47">
        <v>42.5</v>
      </c>
      <c r="BT47">
        <v>0</v>
      </c>
      <c r="BU47">
        <f t="shared" si="23"/>
        <v>0</v>
      </c>
      <c r="BV47">
        <v>29</v>
      </c>
      <c r="BW47">
        <f t="shared" si="24"/>
        <v>3.5655737704918034</v>
      </c>
      <c r="BX47">
        <v>22</v>
      </c>
      <c r="BY47">
        <f t="shared" si="25"/>
        <v>2.7049180327868854</v>
      </c>
      <c r="BZ47">
        <v>0</v>
      </c>
      <c r="CA47">
        <f t="shared" si="26"/>
        <v>0</v>
      </c>
      <c r="CB47">
        <v>15</v>
      </c>
      <c r="CC47">
        <f t="shared" si="27"/>
        <v>1.8442622950819672</v>
      </c>
      <c r="CD47">
        <v>0</v>
      </c>
      <c r="CE47">
        <f t="shared" si="28"/>
        <v>0</v>
      </c>
      <c r="CF47">
        <v>0</v>
      </c>
      <c r="CG47">
        <f t="shared" si="29"/>
        <v>0</v>
      </c>
      <c r="CH47">
        <v>0</v>
      </c>
      <c r="CI47">
        <f t="shared" si="30"/>
        <v>0</v>
      </c>
      <c r="CJ47">
        <v>7</v>
      </c>
      <c r="CK47">
        <f t="shared" si="31"/>
        <v>0.86065573770491799</v>
      </c>
      <c r="CL47">
        <v>1</v>
      </c>
      <c r="CM47">
        <f t="shared" si="32"/>
        <v>0.12295081967213115</v>
      </c>
      <c r="CN47">
        <v>0</v>
      </c>
      <c r="CO47">
        <f t="shared" si="33"/>
        <v>0</v>
      </c>
      <c r="CP47">
        <v>0</v>
      </c>
      <c r="CQ47">
        <f t="shared" si="34"/>
        <v>0</v>
      </c>
      <c r="CR47">
        <v>3</v>
      </c>
      <c r="CS47">
        <f t="shared" si="35"/>
        <v>0.36885245901639346</v>
      </c>
      <c r="CT47">
        <v>75</v>
      </c>
      <c r="CU47">
        <f t="shared" si="45"/>
        <v>0.61475409836065575</v>
      </c>
      <c r="CV47">
        <v>5</v>
      </c>
      <c r="CW47">
        <f t="shared" si="46"/>
        <v>0.24590163934426229</v>
      </c>
      <c r="CX47">
        <v>2</v>
      </c>
      <c r="CY47">
        <v>2</v>
      </c>
      <c r="CZ47">
        <f t="shared" si="36"/>
        <v>0.24590163934426229</v>
      </c>
      <c r="DA47">
        <f t="shared" si="37"/>
        <v>40</v>
      </c>
      <c r="DB47">
        <v>0</v>
      </c>
      <c r="DC47">
        <v>0</v>
      </c>
      <c r="DD47">
        <v>0</v>
      </c>
      <c r="DE47">
        <v>0</v>
      </c>
      <c r="DF47">
        <f t="shared" si="38"/>
        <v>0</v>
      </c>
      <c r="DG47">
        <v>0</v>
      </c>
      <c r="DH47">
        <f t="shared" si="39"/>
        <v>0</v>
      </c>
      <c r="DI47">
        <v>0</v>
      </c>
      <c r="DJ47">
        <v>0</v>
      </c>
      <c r="DK47">
        <f t="shared" si="40"/>
        <v>0</v>
      </c>
      <c r="DL47">
        <v>0</v>
      </c>
      <c r="DM47">
        <f t="shared" si="41"/>
        <v>0</v>
      </c>
      <c r="DN47">
        <v>0</v>
      </c>
      <c r="DO47">
        <f t="shared" si="42"/>
        <v>0</v>
      </c>
      <c r="DP47">
        <v>0</v>
      </c>
      <c r="DQ47">
        <v>0</v>
      </c>
      <c r="DR47">
        <v>0</v>
      </c>
      <c r="DS47">
        <f t="shared" si="43"/>
        <v>0</v>
      </c>
      <c r="DT47">
        <v>2</v>
      </c>
      <c r="DU47">
        <f t="shared" si="44"/>
        <v>0.24590163934426229</v>
      </c>
      <c r="DV47">
        <v>0</v>
      </c>
      <c r="DW47">
        <v>0</v>
      </c>
    </row>
    <row r="48" spans="1:127" x14ac:dyDescent="0.25">
      <c r="A48">
        <v>47</v>
      </c>
      <c r="B48" t="s">
        <v>161</v>
      </c>
      <c r="C48" t="s">
        <v>131</v>
      </c>
      <c r="E48" t="s">
        <v>202</v>
      </c>
      <c r="F48">
        <v>7.15</v>
      </c>
      <c r="G48">
        <v>11</v>
      </c>
      <c r="H48">
        <v>11</v>
      </c>
      <c r="I48">
        <v>958</v>
      </c>
      <c r="J48">
        <v>0</v>
      </c>
      <c r="K48">
        <v>0</v>
      </c>
      <c r="L48">
        <v>23</v>
      </c>
      <c r="M48">
        <v>50</v>
      </c>
      <c r="N48">
        <f t="shared" si="0"/>
        <v>2.1607515657620042</v>
      </c>
      <c r="O48">
        <v>12</v>
      </c>
      <c r="P48">
        <v>30</v>
      </c>
      <c r="Q48">
        <f t="shared" si="1"/>
        <v>1.1273486430062631</v>
      </c>
      <c r="R48">
        <v>35</v>
      </c>
      <c r="S48">
        <v>40.700000000000003</v>
      </c>
      <c r="T48">
        <f t="shared" si="2"/>
        <v>3.2881002087682671</v>
      </c>
      <c r="U48">
        <v>12</v>
      </c>
      <c r="V48">
        <f t="shared" si="3"/>
        <v>1.1273486430062631</v>
      </c>
      <c r="W48">
        <v>2</v>
      </c>
      <c r="X48">
        <f t="shared" si="4"/>
        <v>0.18789144050104384</v>
      </c>
      <c r="Y48">
        <v>13</v>
      </c>
      <c r="Z48">
        <f t="shared" si="5"/>
        <v>1.221294363256785</v>
      </c>
      <c r="AA48">
        <v>105</v>
      </c>
      <c r="AB48">
        <f t="shared" si="6"/>
        <v>9.8643006263048019</v>
      </c>
      <c r="AC48">
        <v>0</v>
      </c>
      <c r="AD48">
        <f t="shared" si="7"/>
        <v>0</v>
      </c>
      <c r="AE48">
        <v>3</v>
      </c>
      <c r="AF48">
        <v>0</v>
      </c>
      <c r="AG48">
        <v>0</v>
      </c>
      <c r="AH48">
        <v>0</v>
      </c>
      <c r="AI48">
        <f t="shared" si="8"/>
        <v>0</v>
      </c>
      <c r="AJ48">
        <v>0</v>
      </c>
      <c r="AK48">
        <f t="shared" si="9"/>
        <v>0</v>
      </c>
      <c r="AL48">
        <v>5</v>
      </c>
      <c r="AM48">
        <v>0</v>
      </c>
      <c r="AN48">
        <f t="shared" si="10"/>
        <v>5</v>
      </c>
      <c r="AO48">
        <v>0</v>
      </c>
      <c r="AP48">
        <f t="shared" si="11"/>
        <v>0</v>
      </c>
      <c r="AQ48">
        <v>0</v>
      </c>
      <c r="AR48">
        <v>0</v>
      </c>
      <c r="AS48">
        <v>0</v>
      </c>
      <c r="AT48">
        <v>0</v>
      </c>
      <c r="AU48">
        <v>5</v>
      </c>
      <c r="AV48">
        <f t="shared" si="12"/>
        <v>0.46972860125260962</v>
      </c>
      <c r="AW48">
        <v>2</v>
      </c>
      <c r="AX48">
        <f t="shared" si="13"/>
        <v>0.18789144050104384</v>
      </c>
      <c r="AY48">
        <v>182</v>
      </c>
      <c r="AZ48">
        <f t="shared" si="14"/>
        <v>17.09812108559499</v>
      </c>
      <c r="BA48">
        <v>57</v>
      </c>
      <c r="BB48">
        <f t="shared" si="15"/>
        <v>5.3549060542797493</v>
      </c>
      <c r="BC48">
        <v>239</v>
      </c>
      <c r="BD48">
        <f t="shared" si="16"/>
        <v>22.453027139874738</v>
      </c>
      <c r="BE48">
        <v>76.150000000000006</v>
      </c>
      <c r="BF48">
        <v>49</v>
      </c>
      <c r="BG48">
        <f t="shared" si="17"/>
        <v>4.6033402922755737</v>
      </c>
      <c r="BH48">
        <v>133</v>
      </c>
      <c r="BI48">
        <f t="shared" si="18"/>
        <v>12.494780793319416</v>
      </c>
      <c r="BJ48">
        <v>88</v>
      </c>
      <c r="BK48">
        <f t="shared" si="19"/>
        <v>8.2672233820459287</v>
      </c>
      <c r="BL48">
        <v>11</v>
      </c>
      <c r="BM48">
        <f t="shared" si="20"/>
        <v>1.0334029227557411</v>
      </c>
      <c r="BN48">
        <v>0</v>
      </c>
      <c r="BO48">
        <f t="shared" si="21"/>
        <v>0</v>
      </c>
      <c r="BP48">
        <v>0</v>
      </c>
      <c r="BQ48">
        <v>9</v>
      </c>
      <c r="BR48">
        <f t="shared" si="22"/>
        <v>0.8455114822546973</v>
      </c>
      <c r="BS48">
        <v>64.290000000000006</v>
      </c>
      <c r="BT48">
        <v>0</v>
      </c>
      <c r="BU48">
        <f t="shared" si="23"/>
        <v>0</v>
      </c>
      <c r="BV48">
        <v>8</v>
      </c>
      <c r="BW48">
        <f t="shared" si="24"/>
        <v>0.75156576200417535</v>
      </c>
      <c r="BX48">
        <v>4</v>
      </c>
      <c r="BY48">
        <f t="shared" si="25"/>
        <v>0.37578288100208768</v>
      </c>
      <c r="BZ48">
        <v>0</v>
      </c>
      <c r="CA48">
        <f t="shared" si="26"/>
        <v>0</v>
      </c>
      <c r="CB48">
        <v>11</v>
      </c>
      <c r="CC48">
        <f t="shared" si="27"/>
        <v>1.0334029227557411</v>
      </c>
      <c r="CD48">
        <v>0</v>
      </c>
      <c r="CE48">
        <f t="shared" si="28"/>
        <v>0</v>
      </c>
      <c r="CF48">
        <v>0</v>
      </c>
      <c r="CG48">
        <f t="shared" si="29"/>
        <v>0</v>
      </c>
      <c r="CH48">
        <v>0</v>
      </c>
      <c r="CI48">
        <f t="shared" si="30"/>
        <v>0</v>
      </c>
      <c r="CJ48">
        <v>1</v>
      </c>
      <c r="CK48">
        <f t="shared" si="31"/>
        <v>9.3945720250521919E-2</v>
      </c>
      <c r="CL48">
        <v>8</v>
      </c>
      <c r="CM48">
        <f t="shared" si="32"/>
        <v>0.75156576200417535</v>
      </c>
      <c r="CN48">
        <v>4</v>
      </c>
      <c r="CO48">
        <f t="shared" si="33"/>
        <v>0.37578288100208768</v>
      </c>
      <c r="CP48">
        <v>1</v>
      </c>
      <c r="CQ48">
        <f t="shared" si="34"/>
        <v>9.3945720250521919E-2</v>
      </c>
      <c r="CR48">
        <v>3</v>
      </c>
      <c r="CS48">
        <f t="shared" si="35"/>
        <v>0.28183716075156579</v>
      </c>
      <c r="CT48">
        <v>30</v>
      </c>
      <c r="CU48">
        <f t="shared" si="45"/>
        <v>1.8789144050104385</v>
      </c>
      <c r="CV48">
        <v>20</v>
      </c>
      <c r="CW48">
        <f t="shared" si="46"/>
        <v>0.56367432150313157</v>
      </c>
      <c r="CX48">
        <v>6</v>
      </c>
      <c r="CY48">
        <v>6</v>
      </c>
      <c r="CZ48">
        <f t="shared" si="36"/>
        <v>0.56367432150313157</v>
      </c>
      <c r="DA48">
        <f t="shared" si="37"/>
        <v>30</v>
      </c>
      <c r="DB48">
        <v>20</v>
      </c>
      <c r="DC48">
        <v>0</v>
      </c>
      <c r="DD48">
        <v>0</v>
      </c>
      <c r="DE48">
        <v>0</v>
      </c>
      <c r="DF48">
        <f t="shared" si="38"/>
        <v>0</v>
      </c>
      <c r="DG48">
        <v>5</v>
      </c>
      <c r="DH48">
        <f t="shared" si="39"/>
        <v>0.46972860125260962</v>
      </c>
      <c r="DI48">
        <v>1</v>
      </c>
      <c r="DJ48">
        <v>3</v>
      </c>
      <c r="DK48">
        <f t="shared" si="40"/>
        <v>0.28183716075156579</v>
      </c>
      <c r="DL48">
        <v>1</v>
      </c>
      <c r="DM48">
        <f t="shared" si="41"/>
        <v>9.3945720250521919E-2</v>
      </c>
      <c r="DN48">
        <v>0</v>
      </c>
      <c r="DO48">
        <f t="shared" si="42"/>
        <v>0</v>
      </c>
      <c r="DP48">
        <v>1</v>
      </c>
      <c r="DQ48">
        <v>3</v>
      </c>
      <c r="DR48">
        <v>3</v>
      </c>
      <c r="DS48">
        <f t="shared" si="43"/>
        <v>0.28183716075156579</v>
      </c>
      <c r="DT48">
        <v>9</v>
      </c>
      <c r="DU48">
        <f t="shared" si="44"/>
        <v>0.8455114822546973</v>
      </c>
      <c r="DV48">
        <v>0</v>
      </c>
      <c r="DW48">
        <v>20</v>
      </c>
    </row>
    <row r="49" spans="1:127" x14ac:dyDescent="0.25">
      <c r="A49">
        <v>48</v>
      </c>
      <c r="B49" t="s">
        <v>203</v>
      </c>
      <c r="C49" t="s">
        <v>149</v>
      </c>
      <c r="D49" t="s">
        <v>169</v>
      </c>
      <c r="E49" t="s">
        <v>204</v>
      </c>
      <c r="F49">
        <v>7.15</v>
      </c>
      <c r="G49">
        <v>13</v>
      </c>
      <c r="H49">
        <v>13</v>
      </c>
      <c r="I49">
        <v>1080</v>
      </c>
      <c r="J49">
        <v>1</v>
      </c>
      <c r="K49">
        <v>0</v>
      </c>
      <c r="L49">
        <v>45</v>
      </c>
      <c r="M49">
        <v>53.57</v>
      </c>
      <c r="N49">
        <f t="shared" si="0"/>
        <v>3.75</v>
      </c>
      <c r="O49">
        <v>17</v>
      </c>
      <c r="P49">
        <v>51.52</v>
      </c>
      <c r="Q49">
        <f t="shared" si="1"/>
        <v>1.4166666666666667</v>
      </c>
      <c r="R49">
        <v>62</v>
      </c>
      <c r="S49">
        <v>52.99</v>
      </c>
      <c r="T49">
        <f t="shared" si="2"/>
        <v>5.166666666666667</v>
      </c>
      <c r="U49">
        <v>16</v>
      </c>
      <c r="V49">
        <f t="shared" si="3"/>
        <v>1.3333333333333333</v>
      </c>
      <c r="W49">
        <v>22</v>
      </c>
      <c r="X49">
        <f t="shared" si="4"/>
        <v>1.8333333333333333</v>
      </c>
      <c r="Y49">
        <v>4</v>
      </c>
      <c r="Z49">
        <f t="shared" si="5"/>
        <v>0.33333333333333331</v>
      </c>
      <c r="AA49">
        <v>288</v>
      </c>
      <c r="AB49">
        <f t="shared" si="6"/>
        <v>24</v>
      </c>
      <c r="AC49">
        <v>0</v>
      </c>
      <c r="AD49">
        <f t="shared" si="7"/>
        <v>0</v>
      </c>
      <c r="AE49">
        <v>7</v>
      </c>
      <c r="AF49">
        <v>0</v>
      </c>
      <c r="AG49">
        <v>0</v>
      </c>
      <c r="AH49">
        <v>0</v>
      </c>
      <c r="AI49">
        <f t="shared" si="8"/>
        <v>0</v>
      </c>
      <c r="AJ49">
        <v>0</v>
      </c>
      <c r="AK49">
        <f t="shared" si="9"/>
        <v>0</v>
      </c>
      <c r="AL49">
        <v>7</v>
      </c>
      <c r="AM49">
        <v>2</v>
      </c>
      <c r="AN49">
        <f t="shared" si="10"/>
        <v>9</v>
      </c>
      <c r="AO49">
        <v>0</v>
      </c>
      <c r="AP49">
        <f t="shared" si="11"/>
        <v>0</v>
      </c>
      <c r="AQ49">
        <v>0</v>
      </c>
      <c r="AR49">
        <v>0</v>
      </c>
      <c r="AS49">
        <v>0</v>
      </c>
      <c r="AT49">
        <v>0</v>
      </c>
      <c r="AU49">
        <v>1</v>
      </c>
      <c r="AV49">
        <f t="shared" si="12"/>
        <v>8.3333333333333329E-2</v>
      </c>
      <c r="AW49">
        <v>2</v>
      </c>
      <c r="AX49">
        <f t="shared" si="13"/>
        <v>0.16666666666666666</v>
      </c>
      <c r="AY49">
        <v>177</v>
      </c>
      <c r="AZ49">
        <f t="shared" si="14"/>
        <v>14.75</v>
      </c>
      <c r="BA49">
        <v>123</v>
      </c>
      <c r="BB49">
        <f t="shared" si="15"/>
        <v>10.25</v>
      </c>
      <c r="BC49">
        <v>300</v>
      </c>
      <c r="BD49">
        <f t="shared" si="16"/>
        <v>25</v>
      </c>
      <c r="BE49">
        <v>59</v>
      </c>
      <c r="BF49">
        <v>89</v>
      </c>
      <c r="BG49">
        <f t="shared" si="17"/>
        <v>7.416666666666667</v>
      </c>
      <c r="BH49">
        <v>100</v>
      </c>
      <c r="BI49">
        <f t="shared" si="18"/>
        <v>8.3333333333333339</v>
      </c>
      <c r="BJ49">
        <v>56</v>
      </c>
      <c r="BK49">
        <f t="shared" si="19"/>
        <v>4.666666666666667</v>
      </c>
      <c r="BL49">
        <v>14</v>
      </c>
      <c r="BM49">
        <f t="shared" si="20"/>
        <v>1.1666666666666667</v>
      </c>
      <c r="BN49">
        <v>12</v>
      </c>
      <c r="BO49">
        <f t="shared" si="21"/>
        <v>1</v>
      </c>
      <c r="BP49">
        <v>24.49</v>
      </c>
      <c r="BQ49">
        <v>20</v>
      </c>
      <c r="BR49">
        <f t="shared" si="22"/>
        <v>1.6666666666666667</v>
      </c>
      <c r="BS49">
        <v>28.99</v>
      </c>
      <c r="BT49">
        <v>0</v>
      </c>
      <c r="BU49">
        <f t="shared" si="23"/>
        <v>0</v>
      </c>
      <c r="BV49">
        <v>21</v>
      </c>
      <c r="BW49">
        <f t="shared" si="24"/>
        <v>1.75</v>
      </c>
      <c r="BX49">
        <v>18</v>
      </c>
      <c r="BY49">
        <f t="shared" si="25"/>
        <v>1.5</v>
      </c>
      <c r="BZ49">
        <v>0</v>
      </c>
      <c r="CA49">
        <f t="shared" si="26"/>
        <v>0</v>
      </c>
      <c r="CB49">
        <v>22</v>
      </c>
      <c r="CC49">
        <f t="shared" si="27"/>
        <v>1.8333333333333333</v>
      </c>
      <c r="CD49">
        <v>0</v>
      </c>
      <c r="CE49">
        <f t="shared" si="28"/>
        <v>0</v>
      </c>
      <c r="CF49">
        <v>0</v>
      </c>
      <c r="CG49">
        <f t="shared" si="29"/>
        <v>0</v>
      </c>
      <c r="CH49">
        <v>0</v>
      </c>
      <c r="CI49">
        <f t="shared" si="30"/>
        <v>0</v>
      </c>
      <c r="CJ49">
        <v>0</v>
      </c>
      <c r="CK49">
        <f t="shared" si="31"/>
        <v>0</v>
      </c>
      <c r="CL49">
        <v>3</v>
      </c>
      <c r="CM49">
        <f t="shared" si="32"/>
        <v>0.25</v>
      </c>
      <c r="CN49">
        <v>1</v>
      </c>
      <c r="CO49">
        <f t="shared" si="33"/>
        <v>8.3333333333333329E-2</v>
      </c>
      <c r="CP49">
        <v>0</v>
      </c>
      <c r="CQ49">
        <f t="shared" si="34"/>
        <v>0</v>
      </c>
      <c r="CR49">
        <v>8</v>
      </c>
      <c r="CS49">
        <f t="shared" si="35"/>
        <v>0.66666666666666663</v>
      </c>
      <c r="CT49">
        <v>34.78</v>
      </c>
      <c r="CU49">
        <f t="shared" si="45"/>
        <v>0.5</v>
      </c>
      <c r="CV49">
        <v>6</v>
      </c>
      <c r="CW49">
        <f t="shared" si="46"/>
        <v>0.16666666666666666</v>
      </c>
      <c r="CX49">
        <v>2</v>
      </c>
      <c r="CY49">
        <v>1</v>
      </c>
      <c r="CZ49">
        <f t="shared" si="36"/>
        <v>8.3333333333333329E-2</v>
      </c>
      <c r="DA49">
        <f t="shared" si="37"/>
        <v>33.333333333333329</v>
      </c>
      <c r="DB49">
        <v>16.670000000000002</v>
      </c>
      <c r="DC49">
        <v>0</v>
      </c>
      <c r="DD49">
        <v>0</v>
      </c>
      <c r="DE49">
        <v>0</v>
      </c>
      <c r="DF49">
        <f t="shared" si="38"/>
        <v>0</v>
      </c>
      <c r="DG49">
        <v>0</v>
      </c>
      <c r="DH49">
        <f t="shared" si="39"/>
        <v>0</v>
      </c>
      <c r="DI49">
        <v>0</v>
      </c>
      <c r="DJ49">
        <v>1</v>
      </c>
      <c r="DK49">
        <f t="shared" si="40"/>
        <v>8.3333333333333329E-2</v>
      </c>
      <c r="DL49">
        <v>0</v>
      </c>
      <c r="DM49">
        <f t="shared" si="41"/>
        <v>0</v>
      </c>
      <c r="DN49">
        <v>0</v>
      </c>
      <c r="DO49">
        <f t="shared" si="42"/>
        <v>0</v>
      </c>
      <c r="DP49">
        <v>0</v>
      </c>
      <c r="DQ49">
        <v>1</v>
      </c>
      <c r="DR49">
        <v>0</v>
      </c>
      <c r="DS49">
        <f t="shared" si="43"/>
        <v>0</v>
      </c>
      <c r="DT49">
        <v>1</v>
      </c>
      <c r="DU49">
        <f t="shared" si="44"/>
        <v>8.3333333333333329E-2</v>
      </c>
      <c r="DV49">
        <v>0</v>
      </c>
      <c r="DW49">
        <v>0</v>
      </c>
    </row>
    <row r="50" spans="1:127" x14ac:dyDescent="0.25">
      <c r="A50">
        <v>49</v>
      </c>
      <c r="B50" t="s">
        <v>205</v>
      </c>
      <c r="C50" t="s">
        <v>144</v>
      </c>
      <c r="E50" t="s">
        <v>206</v>
      </c>
      <c r="F50">
        <v>7.15</v>
      </c>
      <c r="G50">
        <v>13</v>
      </c>
      <c r="H50">
        <v>13</v>
      </c>
      <c r="I50">
        <v>1142</v>
      </c>
      <c r="J50">
        <v>3</v>
      </c>
      <c r="K50">
        <v>0</v>
      </c>
      <c r="L50">
        <v>56</v>
      </c>
      <c r="M50">
        <v>72.73</v>
      </c>
      <c r="N50">
        <f t="shared" si="0"/>
        <v>4.4133099824868651</v>
      </c>
      <c r="O50">
        <v>15</v>
      </c>
      <c r="P50">
        <v>37.5</v>
      </c>
      <c r="Q50">
        <f t="shared" si="1"/>
        <v>1.1821366024518389</v>
      </c>
      <c r="R50">
        <v>71</v>
      </c>
      <c r="S50">
        <v>60.68</v>
      </c>
      <c r="T50">
        <f t="shared" si="2"/>
        <v>5.5954465849387036</v>
      </c>
      <c r="U50">
        <v>9</v>
      </c>
      <c r="V50">
        <f t="shared" si="3"/>
        <v>0.70928196147110334</v>
      </c>
      <c r="W50">
        <v>15</v>
      </c>
      <c r="X50">
        <f t="shared" si="4"/>
        <v>1.1821366024518389</v>
      </c>
      <c r="Y50">
        <v>3</v>
      </c>
      <c r="Z50">
        <f t="shared" si="5"/>
        <v>0.23642732049036777</v>
      </c>
      <c r="AA50">
        <v>125</v>
      </c>
      <c r="AB50">
        <f t="shared" si="6"/>
        <v>9.8511383537653234</v>
      </c>
      <c r="AC50">
        <v>0</v>
      </c>
      <c r="AD50">
        <f t="shared" si="7"/>
        <v>0</v>
      </c>
      <c r="AE50">
        <v>5</v>
      </c>
      <c r="AF50">
        <v>0</v>
      </c>
      <c r="AG50">
        <v>0</v>
      </c>
      <c r="AH50">
        <v>0</v>
      </c>
      <c r="AI50">
        <f t="shared" si="8"/>
        <v>0</v>
      </c>
      <c r="AJ50">
        <v>0</v>
      </c>
      <c r="AK50">
        <f t="shared" si="9"/>
        <v>0</v>
      </c>
      <c r="AL50">
        <v>11</v>
      </c>
      <c r="AM50">
        <v>1</v>
      </c>
      <c r="AN50">
        <f t="shared" si="10"/>
        <v>12</v>
      </c>
      <c r="AO50">
        <v>0</v>
      </c>
      <c r="AP50">
        <f t="shared" si="11"/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f t="shared" si="12"/>
        <v>0</v>
      </c>
      <c r="AW50">
        <v>0</v>
      </c>
      <c r="AX50">
        <f t="shared" si="13"/>
        <v>0</v>
      </c>
      <c r="AY50">
        <v>425</v>
      </c>
      <c r="AZ50">
        <f t="shared" si="14"/>
        <v>33.493870402802102</v>
      </c>
      <c r="BA50">
        <v>101</v>
      </c>
      <c r="BB50">
        <f t="shared" si="15"/>
        <v>7.9597197898423815</v>
      </c>
      <c r="BC50">
        <v>526</v>
      </c>
      <c r="BD50">
        <f t="shared" si="16"/>
        <v>41.453590192644484</v>
      </c>
      <c r="BE50">
        <v>80.8</v>
      </c>
      <c r="BF50">
        <v>280</v>
      </c>
      <c r="BG50">
        <f t="shared" si="17"/>
        <v>22.066549912434326</v>
      </c>
      <c r="BH50">
        <v>145</v>
      </c>
      <c r="BI50">
        <f t="shared" si="18"/>
        <v>11.427320490367777</v>
      </c>
      <c r="BJ50">
        <v>45</v>
      </c>
      <c r="BK50">
        <f t="shared" si="19"/>
        <v>3.5464098073555168</v>
      </c>
      <c r="BL50">
        <v>3</v>
      </c>
      <c r="BM50">
        <f t="shared" si="20"/>
        <v>0.23642732049036777</v>
      </c>
      <c r="BN50">
        <v>0</v>
      </c>
      <c r="BO50">
        <f t="shared" si="21"/>
        <v>0</v>
      </c>
      <c r="BP50">
        <v>0</v>
      </c>
      <c r="BQ50">
        <v>26</v>
      </c>
      <c r="BR50">
        <f t="shared" si="22"/>
        <v>2.0490367775831873</v>
      </c>
      <c r="BS50">
        <v>37.68</v>
      </c>
      <c r="BT50">
        <v>0</v>
      </c>
      <c r="BU50">
        <f t="shared" si="23"/>
        <v>0</v>
      </c>
      <c r="BV50">
        <v>38</v>
      </c>
      <c r="BW50">
        <f t="shared" si="24"/>
        <v>2.9947460595446587</v>
      </c>
      <c r="BX50">
        <v>23</v>
      </c>
      <c r="BY50">
        <f t="shared" si="25"/>
        <v>1.8126094570928195</v>
      </c>
      <c r="BZ50">
        <v>0</v>
      </c>
      <c r="CA50">
        <f t="shared" si="26"/>
        <v>0</v>
      </c>
      <c r="CB50">
        <v>51</v>
      </c>
      <c r="CC50">
        <f t="shared" si="27"/>
        <v>4.0192644483362523</v>
      </c>
      <c r="CD50">
        <v>0</v>
      </c>
      <c r="CE50">
        <f t="shared" si="28"/>
        <v>0</v>
      </c>
      <c r="CF50">
        <v>0</v>
      </c>
      <c r="CG50">
        <f t="shared" si="29"/>
        <v>0</v>
      </c>
      <c r="CH50">
        <v>0</v>
      </c>
      <c r="CI50">
        <f t="shared" si="30"/>
        <v>0</v>
      </c>
      <c r="CJ50">
        <v>3</v>
      </c>
      <c r="CK50">
        <f t="shared" si="31"/>
        <v>0.23642732049036777</v>
      </c>
      <c r="CL50">
        <v>6</v>
      </c>
      <c r="CM50">
        <f t="shared" si="32"/>
        <v>0.47285464098073554</v>
      </c>
      <c r="CN50">
        <v>0</v>
      </c>
      <c r="CO50">
        <f t="shared" si="33"/>
        <v>0</v>
      </c>
      <c r="CP50">
        <v>0</v>
      </c>
      <c r="CQ50">
        <f t="shared" si="34"/>
        <v>0</v>
      </c>
      <c r="CR50">
        <v>9</v>
      </c>
      <c r="CS50">
        <f t="shared" si="35"/>
        <v>0.70928196147110334</v>
      </c>
      <c r="CT50">
        <v>81.819999999999993</v>
      </c>
      <c r="CU50">
        <f t="shared" si="45"/>
        <v>0.70928196147110334</v>
      </c>
      <c r="CV50">
        <v>9</v>
      </c>
      <c r="CW50">
        <f t="shared" si="46"/>
        <v>0</v>
      </c>
      <c r="CX50">
        <v>0</v>
      </c>
      <c r="CY50">
        <v>3</v>
      </c>
      <c r="CZ50">
        <f t="shared" si="36"/>
        <v>0.23642732049036777</v>
      </c>
      <c r="DA50">
        <f t="shared" si="37"/>
        <v>0</v>
      </c>
      <c r="DB50">
        <v>0</v>
      </c>
      <c r="DC50">
        <v>0</v>
      </c>
      <c r="DD50">
        <v>0</v>
      </c>
      <c r="DE50">
        <v>0</v>
      </c>
      <c r="DF50">
        <f t="shared" si="38"/>
        <v>0</v>
      </c>
      <c r="DG50">
        <v>0</v>
      </c>
      <c r="DH50">
        <f t="shared" si="39"/>
        <v>0</v>
      </c>
      <c r="DI50">
        <v>0</v>
      </c>
      <c r="DJ50">
        <v>0</v>
      </c>
      <c r="DK50">
        <f t="shared" si="40"/>
        <v>0</v>
      </c>
      <c r="DL50">
        <v>0</v>
      </c>
      <c r="DM50">
        <f t="shared" si="41"/>
        <v>0</v>
      </c>
      <c r="DN50">
        <v>0</v>
      </c>
      <c r="DO50">
        <f t="shared" si="42"/>
        <v>0</v>
      </c>
      <c r="DP50">
        <v>0</v>
      </c>
      <c r="DQ50">
        <v>0</v>
      </c>
      <c r="DR50">
        <v>0</v>
      </c>
      <c r="DS50">
        <f t="shared" si="43"/>
        <v>0</v>
      </c>
      <c r="DT50">
        <v>0</v>
      </c>
      <c r="DU50">
        <f t="shared" si="44"/>
        <v>0</v>
      </c>
      <c r="DV50">
        <v>0</v>
      </c>
      <c r="DW50">
        <v>0</v>
      </c>
    </row>
    <row r="51" spans="1:127" x14ac:dyDescent="0.25">
      <c r="A51">
        <v>50</v>
      </c>
      <c r="B51" t="s">
        <v>154</v>
      </c>
      <c r="C51" t="s">
        <v>144</v>
      </c>
      <c r="E51" t="s">
        <v>207</v>
      </c>
      <c r="F51">
        <v>7.15</v>
      </c>
      <c r="G51">
        <v>12</v>
      </c>
      <c r="H51">
        <v>11</v>
      </c>
      <c r="I51">
        <v>993</v>
      </c>
      <c r="J51">
        <v>3</v>
      </c>
      <c r="K51">
        <v>0</v>
      </c>
      <c r="L51">
        <v>40</v>
      </c>
      <c r="M51">
        <v>65.569999999999993</v>
      </c>
      <c r="N51">
        <f t="shared" si="0"/>
        <v>3.6253776435045317</v>
      </c>
      <c r="O51">
        <v>45</v>
      </c>
      <c r="P51">
        <v>75</v>
      </c>
      <c r="Q51">
        <f t="shared" si="1"/>
        <v>4.0785498489425978</v>
      </c>
      <c r="R51">
        <v>85</v>
      </c>
      <c r="S51">
        <v>70.25</v>
      </c>
      <c r="T51">
        <f t="shared" si="2"/>
        <v>7.7039274924471295</v>
      </c>
      <c r="U51">
        <v>16</v>
      </c>
      <c r="V51">
        <f t="shared" si="3"/>
        <v>1.4501510574018126</v>
      </c>
      <c r="W51">
        <v>16</v>
      </c>
      <c r="X51">
        <f t="shared" si="4"/>
        <v>1.4501510574018126</v>
      </c>
      <c r="Y51">
        <v>1</v>
      </c>
      <c r="Z51">
        <f t="shared" si="5"/>
        <v>9.0634441087613288E-2</v>
      </c>
      <c r="AA51">
        <v>123</v>
      </c>
      <c r="AB51">
        <f t="shared" si="6"/>
        <v>11.148036253776436</v>
      </c>
      <c r="AC51">
        <v>0</v>
      </c>
      <c r="AD51">
        <f t="shared" si="7"/>
        <v>0</v>
      </c>
      <c r="AE51">
        <v>3</v>
      </c>
      <c r="AF51">
        <v>0</v>
      </c>
      <c r="AG51">
        <v>0</v>
      </c>
      <c r="AH51">
        <v>0</v>
      </c>
      <c r="AI51">
        <f t="shared" si="8"/>
        <v>0</v>
      </c>
      <c r="AJ51">
        <v>0</v>
      </c>
      <c r="AK51">
        <f t="shared" si="9"/>
        <v>0</v>
      </c>
      <c r="AL51">
        <v>10</v>
      </c>
      <c r="AM51">
        <v>3</v>
      </c>
      <c r="AN51">
        <f t="shared" si="10"/>
        <v>13</v>
      </c>
      <c r="AO51">
        <v>0</v>
      </c>
      <c r="AP51">
        <f t="shared" si="11"/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f t="shared" si="12"/>
        <v>0</v>
      </c>
      <c r="AW51">
        <v>0</v>
      </c>
      <c r="AX51">
        <f t="shared" si="13"/>
        <v>0</v>
      </c>
      <c r="AY51">
        <v>443</v>
      </c>
      <c r="AZ51">
        <f t="shared" si="14"/>
        <v>40.151057401812686</v>
      </c>
      <c r="BA51">
        <v>109</v>
      </c>
      <c r="BB51">
        <f t="shared" si="15"/>
        <v>9.8791540785498491</v>
      </c>
      <c r="BC51">
        <v>552</v>
      </c>
      <c r="BD51">
        <f t="shared" si="16"/>
        <v>50.030211480362539</v>
      </c>
      <c r="BE51">
        <v>80.25</v>
      </c>
      <c r="BF51">
        <v>343</v>
      </c>
      <c r="BG51">
        <f t="shared" si="17"/>
        <v>31.087613293051358</v>
      </c>
      <c r="BH51">
        <v>100</v>
      </c>
      <c r="BI51">
        <f t="shared" si="18"/>
        <v>9.0634441087613293</v>
      </c>
      <c r="BJ51">
        <v>17</v>
      </c>
      <c r="BK51">
        <f t="shared" si="19"/>
        <v>1.540785498489426</v>
      </c>
      <c r="BL51">
        <v>1</v>
      </c>
      <c r="BM51">
        <f t="shared" si="20"/>
        <v>9.0634441087613288E-2</v>
      </c>
      <c r="BN51">
        <v>0</v>
      </c>
      <c r="BO51">
        <f t="shared" si="21"/>
        <v>0</v>
      </c>
      <c r="BP51">
        <v>0</v>
      </c>
      <c r="BQ51">
        <v>28</v>
      </c>
      <c r="BR51">
        <f t="shared" si="22"/>
        <v>2.5377643504531724</v>
      </c>
      <c r="BS51">
        <v>36.840000000000003</v>
      </c>
      <c r="BT51">
        <v>0</v>
      </c>
      <c r="BU51">
        <f t="shared" si="23"/>
        <v>0</v>
      </c>
      <c r="BV51">
        <v>17</v>
      </c>
      <c r="BW51">
        <f t="shared" si="24"/>
        <v>1.540785498489426</v>
      </c>
      <c r="BX51">
        <v>17</v>
      </c>
      <c r="BY51">
        <f t="shared" si="25"/>
        <v>1.540785498489426</v>
      </c>
      <c r="BZ51">
        <v>0</v>
      </c>
      <c r="CA51">
        <f t="shared" si="26"/>
        <v>0</v>
      </c>
      <c r="CB51">
        <v>56</v>
      </c>
      <c r="CC51">
        <f t="shared" si="27"/>
        <v>5.0755287009063448</v>
      </c>
      <c r="CD51">
        <v>0</v>
      </c>
      <c r="CE51">
        <f t="shared" si="28"/>
        <v>0</v>
      </c>
      <c r="CF51">
        <v>0</v>
      </c>
      <c r="CG51">
        <f t="shared" si="29"/>
        <v>0</v>
      </c>
      <c r="CH51">
        <v>0</v>
      </c>
      <c r="CI51">
        <f t="shared" si="30"/>
        <v>0</v>
      </c>
      <c r="CJ51">
        <v>5</v>
      </c>
      <c r="CK51">
        <f t="shared" si="31"/>
        <v>0.45317220543806647</v>
      </c>
      <c r="CL51">
        <v>2</v>
      </c>
      <c r="CM51">
        <f t="shared" si="32"/>
        <v>0.18126888217522658</v>
      </c>
      <c r="CN51">
        <v>2</v>
      </c>
      <c r="CO51">
        <f t="shared" si="33"/>
        <v>0.18126888217522658</v>
      </c>
      <c r="CP51">
        <v>1</v>
      </c>
      <c r="CQ51">
        <f t="shared" si="34"/>
        <v>9.0634441087613288E-2</v>
      </c>
      <c r="CR51">
        <v>9</v>
      </c>
      <c r="CS51">
        <f t="shared" si="35"/>
        <v>0.81570996978851962</v>
      </c>
      <c r="CT51">
        <v>100</v>
      </c>
      <c r="CU51">
        <f t="shared" si="45"/>
        <v>0.81570996978851962</v>
      </c>
      <c r="CV51">
        <v>9</v>
      </c>
      <c r="CW51">
        <f t="shared" si="46"/>
        <v>0.36253776435045315</v>
      </c>
      <c r="CX51">
        <v>4</v>
      </c>
      <c r="CY51">
        <v>3</v>
      </c>
      <c r="CZ51">
        <f t="shared" si="36"/>
        <v>0.27190332326283989</v>
      </c>
      <c r="DA51">
        <f t="shared" si="37"/>
        <v>44.444444444444443</v>
      </c>
      <c r="DB51">
        <v>22.22</v>
      </c>
      <c r="DC51">
        <v>0</v>
      </c>
      <c r="DD51">
        <v>0</v>
      </c>
      <c r="DE51">
        <v>0</v>
      </c>
      <c r="DF51">
        <f t="shared" si="38"/>
        <v>0</v>
      </c>
      <c r="DG51">
        <v>0</v>
      </c>
      <c r="DH51">
        <f t="shared" si="39"/>
        <v>0</v>
      </c>
      <c r="DI51">
        <v>0</v>
      </c>
      <c r="DJ51">
        <v>2</v>
      </c>
      <c r="DK51">
        <f t="shared" si="40"/>
        <v>0.18126888217522658</v>
      </c>
      <c r="DL51">
        <v>0</v>
      </c>
      <c r="DM51">
        <f t="shared" si="41"/>
        <v>0</v>
      </c>
      <c r="DN51">
        <v>2</v>
      </c>
      <c r="DO51">
        <f t="shared" si="42"/>
        <v>0.18126888217522658</v>
      </c>
      <c r="DP51">
        <v>0</v>
      </c>
      <c r="DQ51">
        <v>0</v>
      </c>
      <c r="DR51">
        <v>0</v>
      </c>
      <c r="DS51">
        <f t="shared" si="43"/>
        <v>0</v>
      </c>
      <c r="DT51">
        <v>0</v>
      </c>
      <c r="DU51">
        <f t="shared" si="44"/>
        <v>0</v>
      </c>
      <c r="DV51">
        <v>0</v>
      </c>
      <c r="DW51">
        <v>0</v>
      </c>
    </row>
    <row r="52" spans="1:127" x14ac:dyDescent="0.25">
      <c r="A52">
        <v>51</v>
      </c>
      <c r="B52" t="s">
        <v>203</v>
      </c>
      <c r="C52" t="s">
        <v>144</v>
      </c>
      <c r="E52" t="s">
        <v>208</v>
      </c>
      <c r="F52">
        <v>7.14</v>
      </c>
      <c r="G52">
        <v>9</v>
      </c>
      <c r="H52">
        <v>9</v>
      </c>
      <c r="I52">
        <v>810</v>
      </c>
      <c r="J52">
        <v>1</v>
      </c>
      <c r="K52">
        <v>0</v>
      </c>
      <c r="L52">
        <v>24</v>
      </c>
      <c r="M52">
        <v>48.98</v>
      </c>
      <c r="N52">
        <f t="shared" si="0"/>
        <v>2.6666666666666665</v>
      </c>
      <c r="O52">
        <v>39</v>
      </c>
      <c r="P52">
        <v>67.239999999999995</v>
      </c>
      <c r="Q52">
        <f t="shared" si="1"/>
        <v>4.333333333333333</v>
      </c>
      <c r="R52">
        <v>63</v>
      </c>
      <c r="S52">
        <v>58.88</v>
      </c>
      <c r="T52">
        <f t="shared" si="2"/>
        <v>7</v>
      </c>
      <c r="U52">
        <v>5</v>
      </c>
      <c r="V52">
        <f t="shared" si="3"/>
        <v>0.55555555555555558</v>
      </c>
      <c r="W52">
        <v>20</v>
      </c>
      <c r="X52">
        <f t="shared" si="4"/>
        <v>2.2222222222222223</v>
      </c>
      <c r="Y52">
        <v>0</v>
      </c>
      <c r="Z52">
        <f t="shared" si="5"/>
        <v>0</v>
      </c>
      <c r="AA52">
        <v>95</v>
      </c>
      <c r="AB52">
        <f t="shared" si="6"/>
        <v>10.555555555555555</v>
      </c>
      <c r="AC52">
        <v>0</v>
      </c>
      <c r="AD52">
        <f t="shared" si="7"/>
        <v>0</v>
      </c>
      <c r="AE52">
        <v>5</v>
      </c>
      <c r="AF52">
        <v>0</v>
      </c>
      <c r="AG52">
        <v>0</v>
      </c>
      <c r="AH52">
        <v>0</v>
      </c>
      <c r="AI52">
        <f t="shared" si="8"/>
        <v>0</v>
      </c>
      <c r="AJ52">
        <v>0</v>
      </c>
      <c r="AK52">
        <f t="shared" si="9"/>
        <v>0</v>
      </c>
      <c r="AL52">
        <v>5</v>
      </c>
      <c r="AM52">
        <v>2</v>
      </c>
      <c r="AN52">
        <f t="shared" si="10"/>
        <v>7</v>
      </c>
      <c r="AO52">
        <v>0</v>
      </c>
      <c r="AP52">
        <f t="shared" si="11"/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f t="shared" si="12"/>
        <v>0</v>
      </c>
      <c r="AW52">
        <v>1</v>
      </c>
      <c r="AX52">
        <f t="shared" si="13"/>
        <v>0.1111111111111111</v>
      </c>
      <c r="AY52">
        <v>270</v>
      </c>
      <c r="AZ52">
        <f t="shared" si="14"/>
        <v>30</v>
      </c>
      <c r="BA52">
        <v>89</v>
      </c>
      <c r="BB52">
        <f t="shared" si="15"/>
        <v>9.8888888888888893</v>
      </c>
      <c r="BC52">
        <v>359</v>
      </c>
      <c r="BD52">
        <f t="shared" si="16"/>
        <v>39.888888888888886</v>
      </c>
      <c r="BE52">
        <v>75.209999999999994</v>
      </c>
      <c r="BF52">
        <v>173</v>
      </c>
      <c r="BG52">
        <f t="shared" si="17"/>
        <v>19.222222222222221</v>
      </c>
      <c r="BH52">
        <v>97</v>
      </c>
      <c r="BI52">
        <f t="shared" si="18"/>
        <v>10.777777777777779</v>
      </c>
      <c r="BJ52">
        <v>24</v>
      </c>
      <c r="BK52">
        <f t="shared" si="19"/>
        <v>2.6666666666666665</v>
      </c>
      <c r="BL52">
        <v>2</v>
      </c>
      <c r="BM52">
        <f t="shared" si="20"/>
        <v>0.22222222222222221</v>
      </c>
      <c r="BN52">
        <v>0</v>
      </c>
      <c r="BO52">
        <f t="shared" si="21"/>
        <v>0</v>
      </c>
      <c r="BP52">
        <v>0</v>
      </c>
      <c r="BQ52">
        <v>32</v>
      </c>
      <c r="BR52">
        <f t="shared" si="22"/>
        <v>3.5555555555555554</v>
      </c>
      <c r="BS52">
        <v>44.44</v>
      </c>
      <c r="BT52">
        <v>0</v>
      </c>
      <c r="BU52">
        <f t="shared" si="23"/>
        <v>0</v>
      </c>
      <c r="BV52">
        <v>18</v>
      </c>
      <c r="BW52">
        <f t="shared" si="24"/>
        <v>2</v>
      </c>
      <c r="BX52">
        <v>22</v>
      </c>
      <c r="BY52">
        <f t="shared" si="25"/>
        <v>2.4444444444444446</v>
      </c>
      <c r="BZ52">
        <v>0</v>
      </c>
      <c r="CA52">
        <f t="shared" si="26"/>
        <v>0</v>
      </c>
      <c r="CB52">
        <v>31</v>
      </c>
      <c r="CC52">
        <f t="shared" si="27"/>
        <v>3.4444444444444446</v>
      </c>
      <c r="CD52">
        <v>0</v>
      </c>
      <c r="CE52">
        <f t="shared" si="28"/>
        <v>0</v>
      </c>
      <c r="CF52">
        <v>0</v>
      </c>
      <c r="CG52">
        <f t="shared" si="29"/>
        <v>0</v>
      </c>
      <c r="CH52">
        <v>0</v>
      </c>
      <c r="CI52">
        <f t="shared" si="30"/>
        <v>0</v>
      </c>
      <c r="CJ52">
        <v>6</v>
      </c>
      <c r="CK52">
        <f t="shared" si="31"/>
        <v>0.66666666666666663</v>
      </c>
      <c r="CL52">
        <v>2</v>
      </c>
      <c r="CM52">
        <f t="shared" si="32"/>
        <v>0.22222222222222221</v>
      </c>
      <c r="CN52">
        <v>1</v>
      </c>
      <c r="CO52">
        <f t="shared" si="33"/>
        <v>0.1111111111111111</v>
      </c>
      <c r="CP52">
        <v>0</v>
      </c>
      <c r="CQ52">
        <f t="shared" si="34"/>
        <v>0</v>
      </c>
      <c r="CR52">
        <v>1</v>
      </c>
      <c r="CS52">
        <f t="shared" si="35"/>
        <v>0.1111111111111111</v>
      </c>
      <c r="CT52">
        <v>50</v>
      </c>
      <c r="CU52">
        <f t="shared" si="45"/>
        <v>0.77777777777777779</v>
      </c>
      <c r="CV52">
        <v>7</v>
      </c>
      <c r="CW52">
        <f t="shared" si="46"/>
        <v>0.1111111111111111</v>
      </c>
      <c r="CX52">
        <v>1</v>
      </c>
      <c r="CY52">
        <v>4</v>
      </c>
      <c r="CZ52">
        <f t="shared" si="36"/>
        <v>0.44444444444444442</v>
      </c>
      <c r="DA52">
        <f t="shared" si="37"/>
        <v>14.285714285714285</v>
      </c>
      <c r="DB52">
        <v>14.29</v>
      </c>
      <c r="DC52">
        <v>0</v>
      </c>
      <c r="DD52">
        <v>0</v>
      </c>
      <c r="DE52">
        <v>0</v>
      </c>
      <c r="DF52">
        <f t="shared" si="38"/>
        <v>0</v>
      </c>
      <c r="DG52">
        <v>0</v>
      </c>
      <c r="DH52">
        <f t="shared" si="39"/>
        <v>0</v>
      </c>
      <c r="DI52">
        <v>0</v>
      </c>
      <c r="DJ52">
        <v>1</v>
      </c>
      <c r="DK52">
        <f t="shared" si="40"/>
        <v>0.1111111111111111</v>
      </c>
      <c r="DL52">
        <v>0</v>
      </c>
      <c r="DM52">
        <f t="shared" si="41"/>
        <v>0</v>
      </c>
      <c r="DN52">
        <v>0</v>
      </c>
      <c r="DO52">
        <f t="shared" si="42"/>
        <v>0</v>
      </c>
      <c r="DP52">
        <v>0</v>
      </c>
      <c r="DQ52">
        <v>1</v>
      </c>
      <c r="DR52">
        <v>1</v>
      </c>
      <c r="DS52">
        <f t="shared" si="43"/>
        <v>0.1111111111111111</v>
      </c>
      <c r="DT52">
        <v>0</v>
      </c>
      <c r="DU52">
        <f t="shared" si="44"/>
        <v>0</v>
      </c>
      <c r="DV52">
        <v>0</v>
      </c>
      <c r="DW52">
        <v>0</v>
      </c>
    </row>
    <row r="53" spans="1:127" x14ac:dyDescent="0.25">
      <c r="A53">
        <v>52</v>
      </c>
      <c r="B53" t="s">
        <v>133</v>
      </c>
      <c r="C53" t="s">
        <v>149</v>
      </c>
      <c r="D53" t="s">
        <v>169</v>
      </c>
      <c r="E53" t="s">
        <v>209</v>
      </c>
      <c r="F53">
        <v>7.14</v>
      </c>
      <c r="G53">
        <v>7</v>
      </c>
      <c r="H53">
        <v>5</v>
      </c>
      <c r="I53">
        <v>388</v>
      </c>
      <c r="J53">
        <v>0</v>
      </c>
      <c r="K53">
        <v>0</v>
      </c>
      <c r="L53">
        <v>30</v>
      </c>
      <c r="M53">
        <v>83.33</v>
      </c>
      <c r="N53">
        <f t="shared" si="0"/>
        <v>6.9587628865979383</v>
      </c>
      <c r="O53">
        <v>5</v>
      </c>
      <c r="P53">
        <v>33.33</v>
      </c>
      <c r="Q53">
        <f t="shared" si="1"/>
        <v>1.1597938144329898</v>
      </c>
      <c r="R53">
        <v>35</v>
      </c>
      <c r="S53">
        <v>68.63</v>
      </c>
      <c r="T53">
        <f t="shared" si="2"/>
        <v>8.1185567010309274</v>
      </c>
      <c r="U53">
        <v>7</v>
      </c>
      <c r="V53">
        <f t="shared" si="3"/>
        <v>1.6237113402061856</v>
      </c>
      <c r="W53">
        <v>3</v>
      </c>
      <c r="X53">
        <f t="shared" si="4"/>
        <v>0.69587628865979378</v>
      </c>
      <c r="Y53">
        <v>1</v>
      </c>
      <c r="Z53">
        <f t="shared" si="5"/>
        <v>0.23195876288659795</v>
      </c>
      <c r="AA53">
        <v>64</v>
      </c>
      <c r="AB53">
        <f t="shared" si="6"/>
        <v>14.845360824742269</v>
      </c>
      <c r="AC53">
        <v>0</v>
      </c>
      <c r="AD53">
        <f t="shared" si="7"/>
        <v>0</v>
      </c>
      <c r="AE53">
        <v>2</v>
      </c>
      <c r="AF53">
        <v>0</v>
      </c>
      <c r="AG53">
        <v>0</v>
      </c>
      <c r="AH53">
        <v>0</v>
      </c>
      <c r="AI53">
        <f t="shared" si="8"/>
        <v>0</v>
      </c>
      <c r="AJ53">
        <v>0</v>
      </c>
      <c r="AK53">
        <f t="shared" si="9"/>
        <v>0</v>
      </c>
      <c r="AL53">
        <v>1</v>
      </c>
      <c r="AM53">
        <v>0</v>
      </c>
      <c r="AN53">
        <f t="shared" si="10"/>
        <v>1</v>
      </c>
      <c r="AO53">
        <v>0</v>
      </c>
      <c r="AP53">
        <f t="shared" si="11"/>
        <v>0</v>
      </c>
      <c r="AQ53">
        <v>0</v>
      </c>
      <c r="AR53">
        <v>0</v>
      </c>
      <c r="AS53">
        <v>0</v>
      </c>
      <c r="AT53">
        <v>0</v>
      </c>
      <c r="AU53">
        <v>1</v>
      </c>
      <c r="AV53">
        <f t="shared" si="12"/>
        <v>0.23195876288659795</v>
      </c>
      <c r="AW53">
        <v>0</v>
      </c>
      <c r="AX53">
        <f t="shared" si="13"/>
        <v>0</v>
      </c>
      <c r="AY53">
        <v>124</v>
      </c>
      <c r="AZ53">
        <f t="shared" si="14"/>
        <v>28.762886597938145</v>
      </c>
      <c r="BA53">
        <v>33</v>
      </c>
      <c r="BB53">
        <f t="shared" si="15"/>
        <v>7.6546391752577323</v>
      </c>
      <c r="BC53">
        <v>157</v>
      </c>
      <c r="BD53">
        <f t="shared" si="16"/>
        <v>36.417525773195877</v>
      </c>
      <c r="BE53">
        <v>78.98</v>
      </c>
      <c r="BF53">
        <v>70</v>
      </c>
      <c r="BG53">
        <f t="shared" si="17"/>
        <v>16.237113402061855</v>
      </c>
      <c r="BH53">
        <v>57</v>
      </c>
      <c r="BI53">
        <f t="shared" si="18"/>
        <v>13.221649484536082</v>
      </c>
      <c r="BJ53">
        <v>27</v>
      </c>
      <c r="BK53">
        <f t="shared" si="19"/>
        <v>6.2628865979381443</v>
      </c>
      <c r="BL53">
        <v>5</v>
      </c>
      <c r="BM53">
        <f t="shared" si="20"/>
        <v>1.1597938144329898</v>
      </c>
      <c r="BN53">
        <v>3</v>
      </c>
      <c r="BO53">
        <f t="shared" si="21"/>
        <v>0.69587628865979378</v>
      </c>
      <c r="BP53">
        <v>33.33</v>
      </c>
      <c r="BQ53">
        <v>9</v>
      </c>
      <c r="BR53">
        <f t="shared" si="22"/>
        <v>2.0876288659793816</v>
      </c>
      <c r="BS53">
        <v>45</v>
      </c>
      <c r="BT53">
        <v>0</v>
      </c>
      <c r="BU53">
        <f t="shared" si="23"/>
        <v>0</v>
      </c>
      <c r="BV53">
        <v>16</v>
      </c>
      <c r="BW53">
        <f t="shared" si="24"/>
        <v>3.7113402061855671</v>
      </c>
      <c r="BX53">
        <v>3</v>
      </c>
      <c r="BY53">
        <f t="shared" si="25"/>
        <v>0.69587628865979378</v>
      </c>
      <c r="BZ53">
        <v>0</v>
      </c>
      <c r="CA53">
        <f t="shared" si="26"/>
        <v>0</v>
      </c>
      <c r="CB53">
        <v>9</v>
      </c>
      <c r="CC53">
        <f t="shared" si="27"/>
        <v>2.0876288659793816</v>
      </c>
      <c r="CD53">
        <v>0</v>
      </c>
      <c r="CE53">
        <f t="shared" si="28"/>
        <v>0</v>
      </c>
      <c r="CF53">
        <v>0</v>
      </c>
      <c r="CG53">
        <f t="shared" si="29"/>
        <v>0</v>
      </c>
      <c r="CH53">
        <v>0</v>
      </c>
      <c r="CI53">
        <f t="shared" si="30"/>
        <v>0</v>
      </c>
      <c r="CJ53">
        <v>1</v>
      </c>
      <c r="CK53">
        <f t="shared" si="31"/>
        <v>0.23195876288659795</v>
      </c>
      <c r="CL53">
        <v>1</v>
      </c>
      <c r="CM53">
        <f t="shared" si="32"/>
        <v>0.23195876288659795</v>
      </c>
      <c r="CN53">
        <v>0</v>
      </c>
      <c r="CO53">
        <f t="shared" si="33"/>
        <v>0</v>
      </c>
      <c r="CP53">
        <v>0</v>
      </c>
      <c r="CQ53">
        <f t="shared" si="34"/>
        <v>0</v>
      </c>
      <c r="CR53">
        <v>7</v>
      </c>
      <c r="CS53">
        <f t="shared" si="35"/>
        <v>1.6237113402061856</v>
      </c>
      <c r="CT53">
        <v>87.5</v>
      </c>
      <c r="CU53">
        <f t="shared" si="45"/>
        <v>0.92783505154639179</v>
      </c>
      <c r="CV53">
        <v>4</v>
      </c>
      <c r="CW53">
        <f t="shared" si="46"/>
        <v>0</v>
      </c>
      <c r="CX53">
        <v>0</v>
      </c>
      <c r="CY53">
        <v>3</v>
      </c>
      <c r="CZ53">
        <f t="shared" si="36"/>
        <v>0.69587628865979378</v>
      </c>
      <c r="DA53">
        <f t="shared" si="37"/>
        <v>0</v>
      </c>
      <c r="DB53">
        <v>0</v>
      </c>
      <c r="DC53">
        <v>0</v>
      </c>
      <c r="DD53">
        <v>0</v>
      </c>
      <c r="DE53">
        <v>0</v>
      </c>
      <c r="DF53">
        <f t="shared" si="38"/>
        <v>0</v>
      </c>
      <c r="DG53">
        <v>0</v>
      </c>
      <c r="DH53">
        <f t="shared" si="39"/>
        <v>0</v>
      </c>
      <c r="DI53">
        <v>0</v>
      </c>
      <c r="DJ53">
        <v>0</v>
      </c>
      <c r="DK53">
        <f t="shared" si="40"/>
        <v>0</v>
      </c>
      <c r="DL53">
        <v>0</v>
      </c>
      <c r="DM53">
        <f t="shared" si="41"/>
        <v>0</v>
      </c>
      <c r="DN53">
        <v>0</v>
      </c>
      <c r="DO53">
        <f t="shared" si="42"/>
        <v>0</v>
      </c>
      <c r="DP53">
        <v>0</v>
      </c>
      <c r="DQ53">
        <v>0</v>
      </c>
      <c r="DR53">
        <v>0</v>
      </c>
      <c r="DS53">
        <f t="shared" si="43"/>
        <v>0</v>
      </c>
      <c r="DT53">
        <v>0</v>
      </c>
      <c r="DU53">
        <f t="shared" si="44"/>
        <v>0</v>
      </c>
      <c r="DV53">
        <v>0</v>
      </c>
      <c r="DW53">
        <v>0</v>
      </c>
    </row>
    <row r="54" spans="1:127" x14ac:dyDescent="0.25">
      <c r="A54">
        <v>53</v>
      </c>
      <c r="B54" t="s">
        <v>133</v>
      </c>
      <c r="C54" t="s">
        <v>149</v>
      </c>
      <c r="D54" t="s">
        <v>169</v>
      </c>
      <c r="E54" t="s">
        <v>210</v>
      </c>
      <c r="F54">
        <v>7.14</v>
      </c>
      <c r="G54">
        <v>5</v>
      </c>
      <c r="H54">
        <v>4</v>
      </c>
      <c r="I54">
        <v>348</v>
      </c>
      <c r="J54">
        <v>1</v>
      </c>
      <c r="K54">
        <v>0</v>
      </c>
      <c r="L54">
        <v>31</v>
      </c>
      <c r="M54">
        <v>65.959999999999994</v>
      </c>
      <c r="N54">
        <f t="shared" si="0"/>
        <v>8.0172413793103452</v>
      </c>
      <c r="O54">
        <v>7</v>
      </c>
      <c r="P54">
        <v>63.64</v>
      </c>
      <c r="Q54">
        <f t="shared" si="1"/>
        <v>1.8103448275862069</v>
      </c>
      <c r="R54">
        <v>38</v>
      </c>
      <c r="S54">
        <v>65.52</v>
      </c>
      <c r="T54">
        <f t="shared" si="2"/>
        <v>9.8275862068965516</v>
      </c>
      <c r="U54">
        <v>7</v>
      </c>
      <c r="V54">
        <f t="shared" si="3"/>
        <v>1.8103448275862069</v>
      </c>
      <c r="W54">
        <v>5</v>
      </c>
      <c r="X54">
        <f t="shared" si="4"/>
        <v>1.2931034482758621</v>
      </c>
      <c r="Y54">
        <v>2</v>
      </c>
      <c r="Z54">
        <f t="shared" si="5"/>
        <v>0.51724137931034486</v>
      </c>
      <c r="AA54">
        <v>57</v>
      </c>
      <c r="AB54">
        <f t="shared" si="6"/>
        <v>14.741379310344827</v>
      </c>
      <c r="AC54">
        <v>0</v>
      </c>
      <c r="AD54">
        <f t="shared" si="7"/>
        <v>0</v>
      </c>
      <c r="AE54">
        <v>1</v>
      </c>
      <c r="AF54">
        <v>0</v>
      </c>
      <c r="AG54">
        <v>0</v>
      </c>
      <c r="AH54">
        <v>0</v>
      </c>
      <c r="AI54">
        <f t="shared" si="8"/>
        <v>0</v>
      </c>
      <c r="AJ54">
        <v>0</v>
      </c>
      <c r="AK54">
        <f t="shared" si="9"/>
        <v>0</v>
      </c>
      <c r="AL54">
        <v>2</v>
      </c>
      <c r="AM54">
        <v>0</v>
      </c>
      <c r="AN54">
        <f t="shared" si="10"/>
        <v>2</v>
      </c>
      <c r="AO54">
        <v>0</v>
      </c>
      <c r="AP54">
        <f t="shared" si="11"/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f t="shared" si="12"/>
        <v>0</v>
      </c>
      <c r="AW54">
        <v>0</v>
      </c>
      <c r="AX54">
        <f t="shared" si="13"/>
        <v>0</v>
      </c>
      <c r="AY54">
        <v>128</v>
      </c>
      <c r="AZ54">
        <f t="shared" si="14"/>
        <v>33.103448275862071</v>
      </c>
      <c r="BA54">
        <v>27</v>
      </c>
      <c r="BB54">
        <f t="shared" si="15"/>
        <v>6.9827586206896548</v>
      </c>
      <c r="BC54">
        <v>155</v>
      </c>
      <c r="BD54">
        <f t="shared" si="16"/>
        <v>40.086206896551722</v>
      </c>
      <c r="BE54">
        <v>82.58</v>
      </c>
      <c r="BF54">
        <v>73</v>
      </c>
      <c r="BG54">
        <f t="shared" si="17"/>
        <v>18.879310344827587</v>
      </c>
      <c r="BH54">
        <v>58</v>
      </c>
      <c r="BI54">
        <f t="shared" si="18"/>
        <v>15</v>
      </c>
      <c r="BJ54">
        <v>26</v>
      </c>
      <c r="BK54">
        <f t="shared" si="19"/>
        <v>6.7241379310344831</v>
      </c>
      <c r="BL54">
        <v>6</v>
      </c>
      <c r="BM54">
        <f t="shared" si="20"/>
        <v>1.5517241379310345</v>
      </c>
      <c r="BN54">
        <v>3</v>
      </c>
      <c r="BO54">
        <f t="shared" si="21"/>
        <v>0.77586206896551724</v>
      </c>
      <c r="BP54">
        <v>30</v>
      </c>
      <c r="BQ54">
        <v>6</v>
      </c>
      <c r="BR54">
        <f t="shared" si="22"/>
        <v>1.5517241379310345</v>
      </c>
      <c r="BS54">
        <v>54.55</v>
      </c>
      <c r="BT54">
        <v>0</v>
      </c>
      <c r="BU54">
        <f t="shared" si="23"/>
        <v>0</v>
      </c>
      <c r="BV54">
        <v>21</v>
      </c>
      <c r="BW54">
        <f t="shared" si="24"/>
        <v>5.431034482758621</v>
      </c>
      <c r="BX54">
        <v>5</v>
      </c>
      <c r="BY54">
        <f t="shared" si="25"/>
        <v>1.2931034482758621</v>
      </c>
      <c r="BZ54">
        <v>0</v>
      </c>
      <c r="CA54">
        <f t="shared" si="26"/>
        <v>0</v>
      </c>
      <c r="CB54">
        <v>4</v>
      </c>
      <c r="CC54">
        <f t="shared" si="27"/>
        <v>1.0344827586206897</v>
      </c>
      <c r="CD54">
        <v>0</v>
      </c>
      <c r="CE54">
        <f t="shared" si="28"/>
        <v>0</v>
      </c>
      <c r="CF54">
        <v>0</v>
      </c>
      <c r="CG54">
        <f t="shared" si="29"/>
        <v>0</v>
      </c>
      <c r="CH54">
        <v>0</v>
      </c>
      <c r="CI54">
        <f t="shared" si="30"/>
        <v>0</v>
      </c>
      <c r="CJ54">
        <v>3</v>
      </c>
      <c r="CK54">
        <f t="shared" si="31"/>
        <v>0.77586206896551724</v>
      </c>
      <c r="CL54">
        <v>0</v>
      </c>
      <c r="CM54">
        <f t="shared" si="32"/>
        <v>0</v>
      </c>
      <c r="CN54">
        <v>0</v>
      </c>
      <c r="CO54">
        <f t="shared" si="33"/>
        <v>0</v>
      </c>
      <c r="CP54">
        <v>0</v>
      </c>
      <c r="CQ54">
        <f t="shared" si="34"/>
        <v>0</v>
      </c>
      <c r="CR54">
        <v>3</v>
      </c>
      <c r="CS54">
        <f t="shared" si="35"/>
        <v>0.77586206896551724</v>
      </c>
      <c r="CT54">
        <v>33.33</v>
      </c>
      <c r="CU54">
        <f t="shared" si="45"/>
        <v>0.25862068965517243</v>
      </c>
      <c r="CV54">
        <v>1</v>
      </c>
      <c r="CW54">
        <f t="shared" si="46"/>
        <v>0</v>
      </c>
      <c r="CX54">
        <v>0</v>
      </c>
      <c r="CY54">
        <v>1</v>
      </c>
      <c r="CZ54">
        <f t="shared" si="36"/>
        <v>0.25862068965517243</v>
      </c>
      <c r="DA54">
        <f t="shared" si="37"/>
        <v>0</v>
      </c>
      <c r="DB54">
        <v>0</v>
      </c>
      <c r="DC54">
        <v>0</v>
      </c>
      <c r="DD54">
        <v>0</v>
      </c>
      <c r="DE54">
        <v>0</v>
      </c>
      <c r="DF54">
        <f t="shared" si="38"/>
        <v>0</v>
      </c>
      <c r="DG54">
        <v>0</v>
      </c>
      <c r="DH54">
        <f t="shared" si="39"/>
        <v>0</v>
      </c>
      <c r="DI54">
        <v>0</v>
      </c>
      <c r="DJ54">
        <v>0</v>
      </c>
      <c r="DK54">
        <f t="shared" si="40"/>
        <v>0</v>
      </c>
      <c r="DL54">
        <v>0</v>
      </c>
      <c r="DM54">
        <f t="shared" si="41"/>
        <v>0</v>
      </c>
      <c r="DN54">
        <v>0</v>
      </c>
      <c r="DO54">
        <f t="shared" si="42"/>
        <v>0</v>
      </c>
      <c r="DP54">
        <v>0</v>
      </c>
      <c r="DQ54">
        <v>0</v>
      </c>
      <c r="DR54">
        <v>0</v>
      </c>
      <c r="DS54">
        <f t="shared" si="43"/>
        <v>0</v>
      </c>
      <c r="DT54">
        <v>0</v>
      </c>
      <c r="DU54">
        <f t="shared" si="44"/>
        <v>0</v>
      </c>
      <c r="DV54">
        <v>0</v>
      </c>
      <c r="DW54">
        <v>0</v>
      </c>
    </row>
    <row r="55" spans="1:127" x14ac:dyDescent="0.25">
      <c r="A55">
        <v>54</v>
      </c>
      <c r="B55" t="s">
        <v>130</v>
      </c>
      <c r="C55" t="s">
        <v>149</v>
      </c>
      <c r="D55" t="s">
        <v>150</v>
      </c>
      <c r="E55" t="s">
        <v>211</v>
      </c>
      <c r="F55">
        <v>7.14</v>
      </c>
      <c r="G55">
        <v>8</v>
      </c>
      <c r="H55">
        <v>7</v>
      </c>
      <c r="I55">
        <v>652</v>
      </c>
      <c r="J55">
        <v>0</v>
      </c>
      <c r="K55">
        <v>0</v>
      </c>
      <c r="L55">
        <v>32</v>
      </c>
      <c r="M55">
        <v>51.61</v>
      </c>
      <c r="N55">
        <f t="shared" si="0"/>
        <v>4.4171779141104297</v>
      </c>
      <c r="O55">
        <v>12</v>
      </c>
      <c r="P55">
        <v>60</v>
      </c>
      <c r="Q55">
        <f t="shared" si="1"/>
        <v>1.656441717791411</v>
      </c>
      <c r="R55">
        <v>44</v>
      </c>
      <c r="S55">
        <v>53.66</v>
      </c>
      <c r="T55">
        <f t="shared" si="2"/>
        <v>6.0736196319018401</v>
      </c>
      <c r="U55">
        <v>6</v>
      </c>
      <c r="V55">
        <f t="shared" si="3"/>
        <v>0.82822085889570551</v>
      </c>
      <c r="W55">
        <v>15</v>
      </c>
      <c r="X55">
        <f t="shared" si="4"/>
        <v>2.0705521472392636</v>
      </c>
      <c r="Y55">
        <v>4</v>
      </c>
      <c r="Z55">
        <f t="shared" si="5"/>
        <v>0.55214723926380371</v>
      </c>
      <c r="AA55">
        <v>126</v>
      </c>
      <c r="AB55">
        <f t="shared" si="6"/>
        <v>17.392638036809817</v>
      </c>
      <c r="AC55">
        <v>0</v>
      </c>
      <c r="AD55">
        <f t="shared" si="7"/>
        <v>0</v>
      </c>
      <c r="AE55">
        <v>4</v>
      </c>
      <c r="AF55">
        <v>0</v>
      </c>
      <c r="AG55">
        <v>0</v>
      </c>
      <c r="AH55">
        <v>0</v>
      </c>
      <c r="AI55">
        <f t="shared" si="8"/>
        <v>0</v>
      </c>
      <c r="AJ55">
        <v>0</v>
      </c>
      <c r="AK55">
        <f t="shared" si="9"/>
        <v>0</v>
      </c>
      <c r="AL55">
        <v>0</v>
      </c>
      <c r="AM55">
        <v>2</v>
      </c>
      <c r="AN55">
        <f t="shared" si="10"/>
        <v>2</v>
      </c>
      <c r="AO55">
        <v>0</v>
      </c>
      <c r="AP55">
        <f t="shared" si="11"/>
        <v>0</v>
      </c>
      <c r="AQ55">
        <v>0</v>
      </c>
      <c r="AR55">
        <v>0</v>
      </c>
      <c r="AS55">
        <v>0</v>
      </c>
      <c r="AT55">
        <v>0</v>
      </c>
      <c r="AU55">
        <v>1</v>
      </c>
      <c r="AV55">
        <f t="shared" si="12"/>
        <v>0.13803680981595093</v>
      </c>
      <c r="AW55">
        <v>0</v>
      </c>
      <c r="AX55">
        <f t="shared" si="13"/>
        <v>0</v>
      </c>
      <c r="AY55">
        <v>221</v>
      </c>
      <c r="AZ55">
        <f t="shared" si="14"/>
        <v>30.506134969325153</v>
      </c>
      <c r="BA55">
        <v>101</v>
      </c>
      <c r="BB55">
        <f t="shared" si="15"/>
        <v>13.941717791411042</v>
      </c>
      <c r="BC55">
        <v>322</v>
      </c>
      <c r="BD55">
        <f t="shared" si="16"/>
        <v>44.447852760736197</v>
      </c>
      <c r="BE55">
        <v>68.63</v>
      </c>
      <c r="BF55">
        <v>127</v>
      </c>
      <c r="BG55">
        <f t="shared" si="17"/>
        <v>17.530674846625768</v>
      </c>
      <c r="BH55">
        <v>95</v>
      </c>
      <c r="BI55">
        <f t="shared" si="18"/>
        <v>13.113496932515337</v>
      </c>
      <c r="BJ55">
        <v>28</v>
      </c>
      <c r="BK55">
        <f t="shared" si="19"/>
        <v>3.8650306748466257</v>
      </c>
      <c r="BL55">
        <v>4</v>
      </c>
      <c r="BM55">
        <f t="shared" si="20"/>
        <v>0.55214723926380371</v>
      </c>
      <c r="BN55">
        <v>1</v>
      </c>
      <c r="BO55">
        <f t="shared" si="21"/>
        <v>0.13803680981595093</v>
      </c>
      <c r="BP55">
        <v>12.5</v>
      </c>
      <c r="BQ55">
        <v>33</v>
      </c>
      <c r="BR55">
        <f t="shared" si="22"/>
        <v>4.5552147239263805</v>
      </c>
      <c r="BS55">
        <v>44.59</v>
      </c>
      <c r="BT55">
        <v>0</v>
      </c>
      <c r="BU55">
        <f t="shared" si="23"/>
        <v>0</v>
      </c>
      <c r="BV55">
        <v>23</v>
      </c>
      <c r="BW55">
        <f t="shared" si="24"/>
        <v>3.1748466257668713</v>
      </c>
      <c r="BX55">
        <v>12</v>
      </c>
      <c r="BY55">
        <f t="shared" si="25"/>
        <v>1.656441717791411</v>
      </c>
      <c r="BZ55">
        <v>0</v>
      </c>
      <c r="CA55">
        <f t="shared" si="26"/>
        <v>0</v>
      </c>
      <c r="CB55">
        <v>27</v>
      </c>
      <c r="CC55">
        <f t="shared" si="27"/>
        <v>3.7269938650306749</v>
      </c>
      <c r="CD55">
        <v>0</v>
      </c>
      <c r="CE55">
        <f t="shared" si="28"/>
        <v>0</v>
      </c>
      <c r="CF55">
        <v>0</v>
      </c>
      <c r="CG55">
        <f t="shared" si="29"/>
        <v>0</v>
      </c>
      <c r="CH55">
        <v>0</v>
      </c>
      <c r="CI55">
        <f t="shared" si="30"/>
        <v>0</v>
      </c>
      <c r="CJ55">
        <v>11</v>
      </c>
      <c r="CK55">
        <f t="shared" si="31"/>
        <v>1.51840490797546</v>
      </c>
      <c r="CL55">
        <v>1</v>
      </c>
      <c r="CM55">
        <f t="shared" si="32"/>
        <v>0.13803680981595093</v>
      </c>
      <c r="CN55">
        <v>0</v>
      </c>
      <c r="CO55">
        <f t="shared" si="33"/>
        <v>0</v>
      </c>
      <c r="CP55">
        <v>0</v>
      </c>
      <c r="CQ55">
        <f t="shared" si="34"/>
        <v>0</v>
      </c>
      <c r="CR55">
        <v>3</v>
      </c>
      <c r="CS55">
        <f t="shared" si="35"/>
        <v>0.41411042944785276</v>
      </c>
      <c r="CT55">
        <v>75</v>
      </c>
      <c r="CU55">
        <f t="shared" si="45"/>
        <v>0.41411042944785276</v>
      </c>
      <c r="CV55">
        <v>3</v>
      </c>
      <c r="CW55">
        <f t="shared" si="46"/>
        <v>0</v>
      </c>
      <c r="CX55">
        <v>0</v>
      </c>
      <c r="CY55">
        <v>2</v>
      </c>
      <c r="CZ55">
        <f t="shared" si="36"/>
        <v>0.27607361963190186</v>
      </c>
      <c r="DA55">
        <f t="shared" si="37"/>
        <v>0</v>
      </c>
      <c r="DB55">
        <v>0</v>
      </c>
      <c r="DC55">
        <v>0</v>
      </c>
      <c r="DD55">
        <v>0</v>
      </c>
      <c r="DE55">
        <v>0</v>
      </c>
      <c r="DF55">
        <f t="shared" si="38"/>
        <v>0</v>
      </c>
      <c r="DG55">
        <v>0</v>
      </c>
      <c r="DH55">
        <f t="shared" si="39"/>
        <v>0</v>
      </c>
      <c r="DI55">
        <v>0</v>
      </c>
      <c r="DJ55">
        <v>0</v>
      </c>
      <c r="DK55">
        <f t="shared" si="40"/>
        <v>0</v>
      </c>
      <c r="DL55">
        <v>0</v>
      </c>
      <c r="DM55">
        <f t="shared" si="41"/>
        <v>0</v>
      </c>
      <c r="DN55">
        <v>0</v>
      </c>
      <c r="DO55">
        <f t="shared" si="42"/>
        <v>0</v>
      </c>
      <c r="DP55">
        <v>0</v>
      </c>
      <c r="DQ55">
        <v>0</v>
      </c>
      <c r="DR55">
        <v>0</v>
      </c>
      <c r="DS55">
        <f t="shared" si="43"/>
        <v>0</v>
      </c>
      <c r="DT55">
        <v>0</v>
      </c>
      <c r="DU55">
        <f t="shared" si="44"/>
        <v>0</v>
      </c>
      <c r="DV55">
        <v>0</v>
      </c>
      <c r="DW55">
        <v>0</v>
      </c>
    </row>
    <row r="56" spans="1:127" x14ac:dyDescent="0.25">
      <c r="A56">
        <v>55</v>
      </c>
      <c r="B56" t="s">
        <v>133</v>
      </c>
      <c r="C56" t="s">
        <v>131</v>
      </c>
      <c r="E56" t="s">
        <v>212</v>
      </c>
      <c r="F56">
        <v>7.14</v>
      </c>
      <c r="G56">
        <v>11</v>
      </c>
      <c r="H56">
        <v>7</v>
      </c>
      <c r="I56">
        <v>697</v>
      </c>
      <c r="J56">
        <v>1</v>
      </c>
      <c r="K56">
        <v>0</v>
      </c>
      <c r="L56">
        <v>25</v>
      </c>
      <c r="M56">
        <v>56.82</v>
      </c>
      <c r="N56">
        <f t="shared" si="0"/>
        <v>3.2281205164992826</v>
      </c>
      <c r="O56">
        <v>12</v>
      </c>
      <c r="P56">
        <v>30</v>
      </c>
      <c r="Q56">
        <f t="shared" si="1"/>
        <v>1.5494978479196557</v>
      </c>
      <c r="R56">
        <v>37</v>
      </c>
      <c r="S56">
        <v>44.05</v>
      </c>
      <c r="T56">
        <f t="shared" si="2"/>
        <v>4.7776183644189381</v>
      </c>
      <c r="U56">
        <v>21</v>
      </c>
      <c r="V56">
        <f t="shared" si="3"/>
        <v>2.7116212338593972</v>
      </c>
      <c r="W56">
        <v>9</v>
      </c>
      <c r="X56">
        <f t="shared" si="4"/>
        <v>1.1621233859397417</v>
      </c>
      <c r="Y56">
        <v>7</v>
      </c>
      <c r="Z56">
        <f t="shared" si="5"/>
        <v>0.90387374461979919</v>
      </c>
      <c r="AA56">
        <v>70</v>
      </c>
      <c r="AB56">
        <f t="shared" si="6"/>
        <v>9.0387374461979917</v>
      </c>
      <c r="AC56">
        <v>0</v>
      </c>
      <c r="AD56">
        <f t="shared" si="7"/>
        <v>0</v>
      </c>
      <c r="AE56">
        <v>1</v>
      </c>
      <c r="AF56">
        <v>0</v>
      </c>
      <c r="AG56">
        <v>0</v>
      </c>
      <c r="AH56">
        <v>0</v>
      </c>
      <c r="AI56">
        <f t="shared" si="8"/>
        <v>0</v>
      </c>
      <c r="AJ56">
        <v>0</v>
      </c>
      <c r="AK56">
        <f t="shared" si="9"/>
        <v>0</v>
      </c>
      <c r="AL56">
        <v>11</v>
      </c>
      <c r="AM56">
        <v>1</v>
      </c>
      <c r="AN56">
        <f t="shared" si="10"/>
        <v>12</v>
      </c>
      <c r="AO56">
        <v>0</v>
      </c>
      <c r="AP56">
        <f t="shared" si="11"/>
        <v>0</v>
      </c>
      <c r="AQ56">
        <v>0</v>
      </c>
      <c r="AR56">
        <v>0</v>
      </c>
      <c r="AS56">
        <v>0</v>
      </c>
      <c r="AT56">
        <v>0</v>
      </c>
      <c r="AU56">
        <v>2</v>
      </c>
      <c r="AV56">
        <f t="shared" si="12"/>
        <v>0.2582496413199426</v>
      </c>
      <c r="AW56">
        <v>4</v>
      </c>
      <c r="AX56">
        <f t="shared" si="13"/>
        <v>0.5164992826398852</v>
      </c>
      <c r="AY56">
        <v>112</v>
      </c>
      <c r="AZ56">
        <f t="shared" si="14"/>
        <v>14.461979913916787</v>
      </c>
      <c r="BA56">
        <v>31</v>
      </c>
      <c r="BB56">
        <f t="shared" si="15"/>
        <v>4.0028694404591105</v>
      </c>
      <c r="BC56">
        <v>143</v>
      </c>
      <c r="BD56">
        <f t="shared" si="16"/>
        <v>18.464849354375897</v>
      </c>
      <c r="BE56">
        <v>78.319999999999993</v>
      </c>
      <c r="BF56">
        <v>44</v>
      </c>
      <c r="BG56">
        <f t="shared" si="17"/>
        <v>5.6814921090387376</v>
      </c>
      <c r="BH56">
        <v>71</v>
      </c>
      <c r="BI56">
        <f t="shared" si="18"/>
        <v>9.1678622668579628</v>
      </c>
      <c r="BJ56">
        <v>37</v>
      </c>
      <c r="BK56">
        <f t="shared" si="19"/>
        <v>4.7776183644189381</v>
      </c>
      <c r="BL56">
        <v>9</v>
      </c>
      <c r="BM56">
        <f t="shared" si="20"/>
        <v>1.1621233859397417</v>
      </c>
      <c r="BN56">
        <v>3</v>
      </c>
      <c r="BO56">
        <f t="shared" si="21"/>
        <v>0.38737446197991393</v>
      </c>
      <c r="BP56">
        <v>33.33</v>
      </c>
      <c r="BQ56">
        <v>3</v>
      </c>
      <c r="BR56">
        <f t="shared" si="22"/>
        <v>0.38737446197991393</v>
      </c>
      <c r="BS56">
        <v>37.5</v>
      </c>
      <c r="BT56">
        <v>0</v>
      </c>
      <c r="BU56">
        <f t="shared" si="23"/>
        <v>0</v>
      </c>
      <c r="BV56">
        <v>3</v>
      </c>
      <c r="BW56">
        <f t="shared" si="24"/>
        <v>0.38737446197991393</v>
      </c>
      <c r="BX56">
        <v>3</v>
      </c>
      <c r="BY56">
        <f t="shared" si="25"/>
        <v>0.38737446197991393</v>
      </c>
      <c r="BZ56">
        <v>0</v>
      </c>
      <c r="CA56">
        <f t="shared" si="26"/>
        <v>0</v>
      </c>
      <c r="CB56">
        <v>6</v>
      </c>
      <c r="CC56">
        <f t="shared" si="27"/>
        <v>0.77474892395982786</v>
      </c>
      <c r="CD56">
        <v>0</v>
      </c>
      <c r="CE56">
        <f t="shared" si="28"/>
        <v>0</v>
      </c>
      <c r="CF56">
        <v>0</v>
      </c>
      <c r="CG56">
        <f t="shared" si="29"/>
        <v>0</v>
      </c>
      <c r="CH56">
        <v>0</v>
      </c>
      <c r="CI56">
        <f t="shared" si="30"/>
        <v>0</v>
      </c>
      <c r="CJ56">
        <v>2</v>
      </c>
      <c r="CK56">
        <f t="shared" si="31"/>
        <v>0.2582496413199426</v>
      </c>
      <c r="CL56">
        <v>4</v>
      </c>
      <c r="CM56">
        <f t="shared" si="32"/>
        <v>0.5164992826398852</v>
      </c>
      <c r="CN56">
        <v>4</v>
      </c>
      <c r="CO56">
        <f t="shared" si="33"/>
        <v>0.5164992826398852</v>
      </c>
      <c r="CP56">
        <v>3</v>
      </c>
      <c r="CQ56">
        <f t="shared" si="34"/>
        <v>0.38737446197991393</v>
      </c>
      <c r="CR56">
        <v>2</v>
      </c>
      <c r="CS56">
        <f t="shared" si="35"/>
        <v>0.2582496413199426</v>
      </c>
      <c r="CT56">
        <v>33.33</v>
      </c>
      <c r="CU56">
        <f t="shared" si="45"/>
        <v>2.453371592539455</v>
      </c>
      <c r="CV56">
        <v>19</v>
      </c>
      <c r="CW56">
        <f t="shared" si="46"/>
        <v>1.0329985652797704</v>
      </c>
      <c r="CX56">
        <v>8</v>
      </c>
      <c r="CY56">
        <v>7</v>
      </c>
      <c r="CZ56">
        <f t="shared" si="36"/>
        <v>0.90387374461979919</v>
      </c>
      <c r="DA56">
        <f t="shared" si="37"/>
        <v>42.105263157894726</v>
      </c>
      <c r="DB56">
        <v>21.05</v>
      </c>
      <c r="DC56">
        <v>0</v>
      </c>
      <c r="DD56">
        <v>0</v>
      </c>
      <c r="DE56">
        <v>1</v>
      </c>
      <c r="DF56">
        <f t="shared" si="38"/>
        <v>0.1291248206599713</v>
      </c>
      <c r="DG56">
        <v>0</v>
      </c>
      <c r="DH56">
        <f t="shared" si="39"/>
        <v>0</v>
      </c>
      <c r="DI56">
        <v>0</v>
      </c>
      <c r="DJ56">
        <v>3</v>
      </c>
      <c r="DK56">
        <f t="shared" si="40"/>
        <v>0.38737446197991393</v>
      </c>
      <c r="DL56">
        <v>1</v>
      </c>
      <c r="DM56">
        <f t="shared" si="41"/>
        <v>0.1291248206599713</v>
      </c>
      <c r="DN56">
        <v>1</v>
      </c>
      <c r="DO56">
        <f t="shared" si="42"/>
        <v>0.1291248206599713</v>
      </c>
      <c r="DP56">
        <v>1</v>
      </c>
      <c r="DQ56">
        <v>2</v>
      </c>
      <c r="DR56">
        <v>2</v>
      </c>
      <c r="DS56">
        <f t="shared" si="43"/>
        <v>0.2582496413199426</v>
      </c>
      <c r="DT56">
        <v>7</v>
      </c>
      <c r="DU56">
        <f t="shared" si="44"/>
        <v>0.90387374461979919</v>
      </c>
      <c r="DV56">
        <v>0</v>
      </c>
      <c r="DW56">
        <v>0</v>
      </c>
    </row>
    <row r="57" spans="1:127" x14ac:dyDescent="0.25">
      <c r="A57">
        <v>56</v>
      </c>
      <c r="B57" t="s">
        <v>203</v>
      </c>
      <c r="C57" t="s">
        <v>144</v>
      </c>
      <c r="E57" t="s">
        <v>213</v>
      </c>
      <c r="F57">
        <v>7.14</v>
      </c>
      <c r="G57">
        <v>11</v>
      </c>
      <c r="H57">
        <v>11</v>
      </c>
      <c r="I57">
        <v>990</v>
      </c>
      <c r="J57">
        <v>5</v>
      </c>
      <c r="K57">
        <v>0</v>
      </c>
      <c r="L57">
        <v>17</v>
      </c>
      <c r="M57">
        <v>44.74</v>
      </c>
      <c r="N57">
        <f t="shared" si="0"/>
        <v>1.5454545454545454</v>
      </c>
      <c r="O57">
        <v>43</v>
      </c>
      <c r="P57">
        <v>59.72</v>
      </c>
      <c r="Q57">
        <f t="shared" si="1"/>
        <v>3.9090909090909092</v>
      </c>
      <c r="R57">
        <v>60</v>
      </c>
      <c r="S57">
        <v>54.55</v>
      </c>
      <c r="T57">
        <f t="shared" si="2"/>
        <v>5.4545454545454541</v>
      </c>
      <c r="U57">
        <v>9</v>
      </c>
      <c r="V57">
        <f t="shared" si="3"/>
        <v>0.81818181818181823</v>
      </c>
      <c r="W57">
        <v>13</v>
      </c>
      <c r="X57">
        <f t="shared" si="4"/>
        <v>1.1818181818181819</v>
      </c>
      <c r="Y57">
        <v>4</v>
      </c>
      <c r="Z57">
        <f t="shared" si="5"/>
        <v>0.36363636363636365</v>
      </c>
      <c r="AA57">
        <v>143</v>
      </c>
      <c r="AB57">
        <f t="shared" si="6"/>
        <v>13</v>
      </c>
      <c r="AC57">
        <v>0</v>
      </c>
      <c r="AD57">
        <f t="shared" si="7"/>
        <v>0</v>
      </c>
      <c r="AE57">
        <v>7</v>
      </c>
      <c r="AF57">
        <v>0</v>
      </c>
      <c r="AG57">
        <v>0</v>
      </c>
      <c r="AH57">
        <v>0</v>
      </c>
      <c r="AI57">
        <f t="shared" si="8"/>
        <v>0</v>
      </c>
      <c r="AJ57">
        <v>0</v>
      </c>
      <c r="AK57">
        <f t="shared" si="9"/>
        <v>0</v>
      </c>
      <c r="AL57">
        <v>4</v>
      </c>
      <c r="AM57">
        <v>2</v>
      </c>
      <c r="AN57">
        <f t="shared" si="10"/>
        <v>6</v>
      </c>
      <c r="AO57">
        <v>0</v>
      </c>
      <c r="AP57">
        <f t="shared" si="11"/>
        <v>0</v>
      </c>
      <c r="AQ57">
        <v>0</v>
      </c>
      <c r="AR57">
        <v>0</v>
      </c>
      <c r="AS57">
        <v>0</v>
      </c>
      <c r="AT57">
        <v>0</v>
      </c>
      <c r="AU57">
        <v>1</v>
      </c>
      <c r="AV57">
        <f t="shared" si="12"/>
        <v>9.0909090909090912E-2</v>
      </c>
      <c r="AW57">
        <v>0</v>
      </c>
      <c r="AX57">
        <f t="shared" si="13"/>
        <v>0</v>
      </c>
      <c r="AY57">
        <v>262</v>
      </c>
      <c r="AZ57">
        <f t="shared" si="14"/>
        <v>23.818181818181817</v>
      </c>
      <c r="BA57">
        <v>129</v>
      </c>
      <c r="BB57">
        <f t="shared" si="15"/>
        <v>11.727272727272727</v>
      </c>
      <c r="BC57">
        <v>391</v>
      </c>
      <c r="BD57">
        <f t="shared" si="16"/>
        <v>35.545454545454547</v>
      </c>
      <c r="BE57">
        <v>67.010000000000005</v>
      </c>
      <c r="BF57">
        <v>186</v>
      </c>
      <c r="BG57">
        <f t="shared" si="17"/>
        <v>16.90909090909091</v>
      </c>
      <c r="BH57">
        <v>76</v>
      </c>
      <c r="BI57">
        <f t="shared" si="18"/>
        <v>6.9090909090909092</v>
      </c>
      <c r="BJ57">
        <v>26</v>
      </c>
      <c r="BK57">
        <f t="shared" si="19"/>
        <v>2.3636363636363638</v>
      </c>
      <c r="BL57">
        <v>3</v>
      </c>
      <c r="BM57">
        <f t="shared" si="20"/>
        <v>0.27272727272727271</v>
      </c>
      <c r="BN57">
        <v>0</v>
      </c>
      <c r="BO57">
        <f t="shared" si="21"/>
        <v>0</v>
      </c>
      <c r="BP57">
        <v>0</v>
      </c>
      <c r="BQ57">
        <v>32</v>
      </c>
      <c r="BR57">
        <f t="shared" si="22"/>
        <v>2.9090909090909092</v>
      </c>
      <c r="BS57">
        <v>40.51</v>
      </c>
      <c r="BT57">
        <v>0</v>
      </c>
      <c r="BU57">
        <f t="shared" si="23"/>
        <v>0</v>
      </c>
      <c r="BV57">
        <v>7</v>
      </c>
      <c r="BW57">
        <f t="shared" si="24"/>
        <v>0.63636363636363635</v>
      </c>
      <c r="BX57">
        <v>30</v>
      </c>
      <c r="BY57">
        <f t="shared" si="25"/>
        <v>2.7272727272727271</v>
      </c>
      <c r="BZ57">
        <v>0</v>
      </c>
      <c r="CA57">
        <f t="shared" si="26"/>
        <v>0</v>
      </c>
      <c r="CB57">
        <v>50</v>
      </c>
      <c r="CC57">
        <f t="shared" si="27"/>
        <v>4.5454545454545459</v>
      </c>
      <c r="CD57">
        <v>0</v>
      </c>
      <c r="CE57">
        <f t="shared" si="28"/>
        <v>0</v>
      </c>
      <c r="CF57">
        <v>0</v>
      </c>
      <c r="CG57">
        <f t="shared" si="29"/>
        <v>0</v>
      </c>
      <c r="CH57">
        <v>0</v>
      </c>
      <c r="CI57">
        <f t="shared" si="30"/>
        <v>0</v>
      </c>
      <c r="CJ57">
        <v>3</v>
      </c>
      <c r="CK57">
        <f t="shared" si="31"/>
        <v>0.27272727272727271</v>
      </c>
      <c r="CL57">
        <v>1</v>
      </c>
      <c r="CM57">
        <f t="shared" si="32"/>
        <v>9.0909090909090912E-2</v>
      </c>
      <c r="CN57">
        <v>2</v>
      </c>
      <c r="CO57">
        <f t="shared" si="33"/>
        <v>0.18181818181818182</v>
      </c>
      <c r="CP57">
        <v>0</v>
      </c>
      <c r="CQ57">
        <f t="shared" si="34"/>
        <v>0</v>
      </c>
      <c r="CR57">
        <v>1</v>
      </c>
      <c r="CS57">
        <f t="shared" si="35"/>
        <v>9.0909090909090912E-2</v>
      </c>
      <c r="CT57">
        <v>50</v>
      </c>
      <c r="CU57">
        <f t="shared" si="45"/>
        <v>0.81818181818181823</v>
      </c>
      <c r="CV57">
        <v>9</v>
      </c>
      <c r="CW57">
        <f t="shared" si="46"/>
        <v>0.36363636363636365</v>
      </c>
      <c r="CX57">
        <v>4</v>
      </c>
      <c r="CY57">
        <v>4</v>
      </c>
      <c r="CZ57">
        <f t="shared" si="36"/>
        <v>0.36363636363636365</v>
      </c>
      <c r="DA57">
        <f t="shared" si="37"/>
        <v>44.444444444444443</v>
      </c>
      <c r="DB57">
        <v>22.22</v>
      </c>
      <c r="DC57">
        <v>0</v>
      </c>
      <c r="DD57">
        <v>0</v>
      </c>
      <c r="DE57">
        <v>0</v>
      </c>
      <c r="DF57">
        <f t="shared" si="38"/>
        <v>0</v>
      </c>
      <c r="DG57">
        <v>0</v>
      </c>
      <c r="DH57">
        <f t="shared" si="39"/>
        <v>0</v>
      </c>
      <c r="DI57">
        <v>0</v>
      </c>
      <c r="DJ57">
        <v>2</v>
      </c>
      <c r="DK57">
        <f t="shared" si="40"/>
        <v>0.18181818181818182</v>
      </c>
      <c r="DL57">
        <v>0</v>
      </c>
      <c r="DM57">
        <f t="shared" si="41"/>
        <v>0</v>
      </c>
      <c r="DN57">
        <v>2</v>
      </c>
      <c r="DO57">
        <f t="shared" si="42"/>
        <v>0.18181818181818182</v>
      </c>
      <c r="DP57">
        <v>0</v>
      </c>
      <c r="DQ57">
        <v>0</v>
      </c>
      <c r="DR57">
        <v>0</v>
      </c>
      <c r="DS57">
        <f t="shared" si="43"/>
        <v>0</v>
      </c>
      <c r="DT57">
        <v>1</v>
      </c>
      <c r="DU57">
        <f t="shared" si="44"/>
        <v>9.0909090909090912E-2</v>
      </c>
      <c r="DV57">
        <v>0</v>
      </c>
      <c r="DW57">
        <v>0</v>
      </c>
    </row>
    <row r="58" spans="1:127" x14ac:dyDescent="0.25">
      <c r="A58">
        <v>57</v>
      </c>
      <c r="B58" t="s">
        <v>130</v>
      </c>
      <c r="C58" t="s">
        <v>144</v>
      </c>
      <c r="E58" t="s">
        <v>214</v>
      </c>
      <c r="F58">
        <v>7.14</v>
      </c>
      <c r="G58">
        <v>11</v>
      </c>
      <c r="H58">
        <v>11</v>
      </c>
      <c r="I58">
        <v>990</v>
      </c>
      <c r="J58">
        <v>1</v>
      </c>
      <c r="K58">
        <v>0</v>
      </c>
      <c r="L58">
        <v>27</v>
      </c>
      <c r="M58">
        <v>56.25</v>
      </c>
      <c r="N58">
        <f t="shared" si="0"/>
        <v>2.4545454545454546</v>
      </c>
      <c r="O58">
        <v>32</v>
      </c>
      <c r="P58">
        <v>56.14</v>
      </c>
      <c r="Q58">
        <f t="shared" si="1"/>
        <v>2.9090909090909092</v>
      </c>
      <c r="R58">
        <v>59</v>
      </c>
      <c r="S58">
        <v>56.19</v>
      </c>
      <c r="T58">
        <f t="shared" si="2"/>
        <v>5.3636363636363633</v>
      </c>
      <c r="U58">
        <v>7</v>
      </c>
      <c r="V58">
        <f t="shared" si="3"/>
        <v>0.63636363636363635</v>
      </c>
      <c r="W58">
        <v>11</v>
      </c>
      <c r="X58">
        <f t="shared" si="4"/>
        <v>1</v>
      </c>
      <c r="Y58">
        <v>2</v>
      </c>
      <c r="Z58">
        <f t="shared" si="5"/>
        <v>0.18181818181818182</v>
      </c>
      <c r="AA58">
        <v>124</v>
      </c>
      <c r="AB58">
        <f t="shared" si="6"/>
        <v>11.272727272727273</v>
      </c>
      <c r="AC58">
        <v>0</v>
      </c>
      <c r="AD58">
        <f t="shared" si="7"/>
        <v>0</v>
      </c>
      <c r="AE58">
        <v>6</v>
      </c>
      <c r="AF58">
        <v>0</v>
      </c>
      <c r="AG58">
        <v>0</v>
      </c>
      <c r="AH58">
        <v>0</v>
      </c>
      <c r="AI58">
        <f t="shared" si="8"/>
        <v>0</v>
      </c>
      <c r="AJ58">
        <v>0</v>
      </c>
      <c r="AK58">
        <f t="shared" si="9"/>
        <v>0</v>
      </c>
      <c r="AL58">
        <v>6</v>
      </c>
      <c r="AM58">
        <v>3</v>
      </c>
      <c r="AN58">
        <f t="shared" si="10"/>
        <v>9</v>
      </c>
      <c r="AO58">
        <v>0</v>
      </c>
      <c r="AP58">
        <f t="shared" si="11"/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f t="shared" si="12"/>
        <v>0</v>
      </c>
      <c r="AW58">
        <v>0</v>
      </c>
      <c r="AX58">
        <f t="shared" si="13"/>
        <v>0</v>
      </c>
      <c r="AY58">
        <v>430</v>
      </c>
      <c r="AZ58">
        <f t="shared" si="14"/>
        <v>39.090909090909093</v>
      </c>
      <c r="BA58">
        <v>111</v>
      </c>
      <c r="BB58">
        <f t="shared" si="15"/>
        <v>10.090909090909092</v>
      </c>
      <c r="BC58">
        <v>541</v>
      </c>
      <c r="BD58">
        <f t="shared" si="16"/>
        <v>49.18181818181818</v>
      </c>
      <c r="BE58">
        <v>79.48</v>
      </c>
      <c r="BF58">
        <v>322</v>
      </c>
      <c r="BG58">
        <f t="shared" si="17"/>
        <v>29.272727272727273</v>
      </c>
      <c r="BH58">
        <v>109</v>
      </c>
      <c r="BI58">
        <f t="shared" si="18"/>
        <v>9.9090909090909083</v>
      </c>
      <c r="BJ58">
        <v>32</v>
      </c>
      <c r="BK58">
        <f t="shared" si="19"/>
        <v>2.9090909090909092</v>
      </c>
      <c r="BL58">
        <v>2</v>
      </c>
      <c r="BM58">
        <f t="shared" si="20"/>
        <v>0.18181818181818182</v>
      </c>
      <c r="BN58">
        <v>1</v>
      </c>
      <c r="BO58">
        <f t="shared" si="21"/>
        <v>9.0909090909090912E-2</v>
      </c>
      <c r="BP58">
        <v>50</v>
      </c>
      <c r="BQ58">
        <v>56</v>
      </c>
      <c r="BR58">
        <f t="shared" si="22"/>
        <v>5.0909090909090908</v>
      </c>
      <c r="BS58">
        <v>50.45</v>
      </c>
      <c r="BT58">
        <v>0</v>
      </c>
      <c r="BU58">
        <f t="shared" si="23"/>
        <v>0</v>
      </c>
      <c r="BV58">
        <v>17</v>
      </c>
      <c r="BW58">
        <f t="shared" si="24"/>
        <v>1.5454545454545454</v>
      </c>
      <c r="BX58">
        <v>26</v>
      </c>
      <c r="BY58">
        <f t="shared" si="25"/>
        <v>2.3636363636363638</v>
      </c>
      <c r="BZ58">
        <v>0</v>
      </c>
      <c r="CA58">
        <f t="shared" si="26"/>
        <v>0</v>
      </c>
      <c r="CB58">
        <v>64</v>
      </c>
      <c r="CC58">
        <f t="shared" si="27"/>
        <v>5.8181818181818183</v>
      </c>
      <c r="CD58">
        <v>0</v>
      </c>
      <c r="CE58">
        <f t="shared" si="28"/>
        <v>0</v>
      </c>
      <c r="CF58">
        <v>2</v>
      </c>
      <c r="CG58">
        <f t="shared" si="29"/>
        <v>0.18181818181818182</v>
      </c>
      <c r="CH58">
        <v>0</v>
      </c>
      <c r="CI58">
        <f t="shared" si="30"/>
        <v>0</v>
      </c>
      <c r="CJ58">
        <v>7</v>
      </c>
      <c r="CK58">
        <f t="shared" si="31"/>
        <v>0.63636363636363635</v>
      </c>
      <c r="CL58">
        <v>1</v>
      </c>
      <c r="CM58">
        <f t="shared" si="32"/>
        <v>9.0909090909090912E-2</v>
      </c>
      <c r="CN58">
        <v>0</v>
      </c>
      <c r="CO58">
        <f t="shared" si="33"/>
        <v>0</v>
      </c>
      <c r="CP58">
        <v>1</v>
      </c>
      <c r="CQ58">
        <f t="shared" si="34"/>
        <v>9.0909090909090912E-2</v>
      </c>
      <c r="CR58">
        <v>5</v>
      </c>
      <c r="CS58">
        <f t="shared" si="35"/>
        <v>0.45454545454545453</v>
      </c>
      <c r="CT58">
        <v>83.33</v>
      </c>
      <c r="CU58">
        <f t="shared" si="45"/>
        <v>0.45454545454545453</v>
      </c>
      <c r="CV58">
        <v>5</v>
      </c>
      <c r="CW58">
        <f t="shared" si="46"/>
        <v>0.27272727272727271</v>
      </c>
      <c r="CX58">
        <v>3</v>
      </c>
      <c r="CY58">
        <v>1</v>
      </c>
      <c r="CZ58">
        <f t="shared" si="36"/>
        <v>9.0909090909090912E-2</v>
      </c>
      <c r="DA58">
        <f t="shared" si="37"/>
        <v>60</v>
      </c>
      <c r="DB58">
        <v>0</v>
      </c>
      <c r="DC58">
        <v>0</v>
      </c>
      <c r="DD58">
        <v>0</v>
      </c>
      <c r="DE58">
        <v>0</v>
      </c>
      <c r="DF58">
        <f t="shared" si="38"/>
        <v>0</v>
      </c>
      <c r="DG58">
        <v>0</v>
      </c>
      <c r="DH58">
        <f t="shared" si="39"/>
        <v>0</v>
      </c>
      <c r="DI58">
        <v>0</v>
      </c>
      <c r="DJ58">
        <v>0</v>
      </c>
      <c r="DK58">
        <f t="shared" si="40"/>
        <v>0</v>
      </c>
      <c r="DL58">
        <v>0</v>
      </c>
      <c r="DM58">
        <f t="shared" si="41"/>
        <v>0</v>
      </c>
      <c r="DN58">
        <v>0</v>
      </c>
      <c r="DO58">
        <f t="shared" si="42"/>
        <v>0</v>
      </c>
      <c r="DP58">
        <v>0</v>
      </c>
      <c r="DQ58">
        <v>0</v>
      </c>
      <c r="DR58">
        <v>0</v>
      </c>
      <c r="DS58">
        <f t="shared" si="43"/>
        <v>0</v>
      </c>
      <c r="DT58">
        <v>2</v>
      </c>
      <c r="DU58">
        <f t="shared" si="44"/>
        <v>0.18181818181818182</v>
      </c>
      <c r="DV58">
        <v>0</v>
      </c>
      <c r="DW58">
        <v>0</v>
      </c>
    </row>
    <row r="59" spans="1:127" x14ac:dyDescent="0.25">
      <c r="A59">
        <v>58</v>
      </c>
      <c r="B59" t="s">
        <v>141</v>
      </c>
      <c r="C59" t="s">
        <v>144</v>
      </c>
      <c r="E59" t="s">
        <v>215</v>
      </c>
      <c r="F59">
        <v>7.13</v>
      </c>
      <c r="G59">
        <v>3</v>
      </c>
      <c r="H59">
        <v>3</v>
      </c>
      <c r="I59">
        <v>242</v>
      </c>
      <c r="J59">
        <v>1</v>
      </c>
      <c r="K59">
        <v>0</v>
      </c>
      <c r="L59">
        <v>15</v>
      </c>
      <c r="M59">
        <v>75</v>
      </c>
      <c r="N59">
        <f t="shared" si="0"/>
        <v>5.5785123966942152</v>
      </c>
      <c r="O59">
        <v>12</v>
      </c>
      <c r="P59">
        <v>57.14</v>
      </c>
      <c r="Q59">
        <f t="shared" si="1"/>
        <v>4.4628099173553721</v>
      </c>
      <c r="R59">
        <v>27</v>
      </c>
      <c r="S59">
        <v>65.849999999999994</v>
      </c>
      <c r="T59">
        <f t="shared" si="2"/>
        <v>10.041322314049587</v>
      </c>
      <c r="U59">
        <v>4</v>
      </c>
      <c r="V59">
        <f t="shared" si="3"/>
        <v>1.4876033057851239</v>
      </c>
      <c r="W59">
        <v>3</v>
      </c>
      <c r="X59">
        <f t="shared" si="4"/>
        <v>1.115702479338843</v>
      </c>
      <c r="Y59">
        <v>0</v>
      </c>
      <c r="Z59">
        <f t="shared" si="5"/>
        <v>0</v>
      </c>
      <c r="AA59">
        <v>37</v>
      </c>
      <c r="AB59">
        <f t="shared" si="6"/>
        <v>13.760330578512397</v>
      </c>
      <c r="AC59">
        <v>0</v>
      </c>
      <c r="AD59">
        <f t="shared" si="7"/>
        <v>0</v>
      </c>
      <c r="AE59">
        <v>1</v>
      </c>
      <c r="AF59">
        <v>0</v>
      </c>
      <c r="AG59">
        <v>0</v>
      </c>
      <c r="AH59">
        <v>0</v>
      </c>
      <c r="AI59">
        <f t="shared" si="8"/>
        <v>0</v>
      </c>
      <c r="AJ59">
        <v>0</v>
      </c>
      <c r="AK59">
        <f t="shared" si="9"/>
        <v>0</v>
      </c>
      <c r="AL59">
        <v>2</v>
      </c>
      <c r="AM59">
        <v>0</v>
      </c>
      <c r="AN59">
        <f t="shared" si="10"/>
        <v>2</v>
      </c>
      <c r="AO59">
        <v>0</v>
      </c>
      <c r="AP59">
        <f t="shared" si="11"/>
        <v>0</v>
      </c>
      <c r="AQ59">
        <v>0</v>
      </c>
      <c r="AR59">
        <v>0</v>
      </c>
      <c r="AS59">
        <v>0</v>
      </c>
      <c r="AT59">
        <v>0</v>
      </c>
      <c r="AU59">
        <v>1</v>
      </c>
      <c r="AV59">
        <f t="shared" si="12"/>
        <v>0.37190082644628097</v>
      </c>
      <c r="AW59">
        <v>0</v>
      </c>
      <c r="AX59">
        <f t="shared" si="13"/>
        <v>0</v>
      </c>
      <c r="AY59">
        <v>129</v>
      </c>
      <c r="AZ59">
        <f t="shared" si="14"/>
        <v>47.97520661157025</v>
      </c>
      <c r="BA59">
        <v>33</v>
      </c>
      <c r="BB59">
        <f t="shared" si="15"/>
        <v>12.272727272727273</v>
      </c>
      <c r="BC59">
        <v>162</v>
      </c>
      <c r="BD59">
        <f t="shared" si="16"/>
        <v>60.247933884297524</v>
      </c>
      <c r="BE59">
        <v>79.63</v>
      </c>
      <c r="BF59">
        <v>71</v>
      </c>
      <c r="BG59">
        <f t="shared" si="17"/>
        <v>26.404958677685951</v>
      </c>
      <c r="BH59">
        <v>58</v>
      </c>
      <c r="BI59">
        <f t="shared" si="18"/>
        <v>21.570247933884296</v>
      </c>
      <c r="BJ59">
        <v>30</v>
      </c>
      <c r="BK59">
        <f t="shared" si="19"/>
        <v>11.15702479338843</v>
      </c>
      <c r="BL59">
        <v>1</v>
      </c>
      <c r="BM59">
        <f t="shared" si="20"/>
        <v>0.37190082644628097</v>
      </c>
      <c r="BN59">
        <v>0</v>
      </c>
      <c r="BO59">
        <f t="shared" si="21"/>
        <v>0</v>
      </c>
      <c r="BP59">
        <v>0</v>
      </c>
      <c r="BQ59">
        <v>18</v>
      </c>
      <c r="BR59">
        <f t="shared" si="22"/>
        <v>6.6942148760330582</v>
      </c>
      <c r="BS59">
        <v>52.94</v>
      </c>
      <c r="BT59">
        <v>0</v>
      </c>
      <c r="BU59">
        <f t="shared" si="23"/>
        <v>0</v>
      </c>
      <c r="BV59">
        <v>10</v>
      </c>
      <c r="BW59">
        <f t="shared" si="24"/>
        <v>3.71900826446281</v>
      </c>
      <c r="BX59">
        <v>6</v>
      </c>
      <c r="BY59">
        <f t="shared" si="25"/>
        <v>2.2314049586776861</v>
      </c>
      <c r="BZ59">
        <v>0</v>
      </c>
      <c r="CA59">
        <f t="shared" si="26"/>
        <v>0</v>
      </c>
      <c r="CB59">
        <v>9</v>
      </c>
      <c r="CC59">
        <f t="shared" si="27"/>
        <v>3.3471074380165291</v>
      </c>
      <c r="CD59">
        <v>0</v>
      </c>
      <c r="CE59">
        <f t="shared" si="28"/>
        <v>0</v>
      </c>
      <c r="CF59">
        <v>0</v>
      </c>
      <c r="CG59">
        <f t="shared" si="29"/>
        <v>0</v>
      </c>
      <c r="CH59">
        <v>0</v>
      </c>
      <c r="CI59">
        <f t="shared" si="30"/>
        <v>0</v>
      </c>
      <c r="CJ59">
        <v>2</v>
      </c>
      <c r="CK59">
        <f t="shared" si="31"/>
        <v>0.74380165289256195</v>
      </c>
      <c r="CL59">
        <v>1</v>
      </c>
      <c r="CM59">
        <f t="shared" si="32"/>
        <v>0.37190082644628097</v>
      </c>
      <c r="CN59">
        <v>0</v>
      </c>
      <c r="CO59">
        <f t="shared" si="33"/>
        <v>0</v>
      </c>
      <c r="CP59">
        <v>0</v>
      </c>
      <c r="CQ59">
        <f t="shared" si="34"/>
        <v>0</v>
      </c>
      <c r="CR59">
        <v>1</v>
      </c>
      <c r="CS59">
        <f t="shared" si="35"/>
        <v>0.37190082644628097</v>
      </c>
      <c r="CT59">
        <v>100</v>
      </c>
      <c r="CU59">
        <f t="shared" si="45"/>
        <v>0.74380165289256195</v>
      </c>
      <c r="CV59">
        <v>2</v>
      </c>
      <c r="CW59">
        <f t="shared" si="46"/>
        <v>0</v>
      </c>
      <c r="CX59">
        <v>0</v>
      </c>
      <c r="CY59">
        <v>1</v>
      </c>
      <c r="CZ59">
        <f t="shared" si="36"/>
        <v>0.37190082644628097</v>
      </c>
      <c r="DA59">
        <f t="shared" si="37"/>
        <v>0</v>
      </c>
      <c r="DB59">
        <v>0</v>
      </c>
      <c r="DC59">
        <v>0</v>
      </c>
      <c r="DD59">
        <v>0</v>
      </c>
      <c r="DE59">
        <v>0</v>
      </c>
      <c r="DF59">
        <f t="shared" si="38"/>
        <v>0</v>
      </c>
      <c r="DG59">
        <v>0</v>
      </c>
      <c r="DH59">
        <f t="shared" si="39"/>
        <v>0</v>
      </c>
      <c r="DI59">
        <v>0</v>
      </c>
      <c r="DJ59">
        <v>0</v>
      </c>
      <c r="DK59">
        <f t="shared" si="40"/>
        <v>0</v>
      </c>
      <c r="DL59">
        <v>0</v>
      </c>
      <c r="DM59">
        <f t="shared" si="41"/>
        <v>0</v>
      </c>
      <c r="DN59">
        <v>0</v>
      </c>
      <c r="DO59">
        <f t="shared" si="42"/>
        <v>0</v>
      </c>
      <c r="DP59">
        <v>0</v>
      </c>
      <c r="DQ59">
        <v>0</v>
      </c>
      <c r="DR59">
        <v>0</v>
      </c>
      <c r="DS59">
        <f t="shared" si="43"/>
        <v>0</v>
      </c>
      <c r="DT59">
        <v>0</v>
      </c>
      <c r="DU59">
        <f t="shared" si="44"/>
        <v>0</v>
      </c>
      <c r="DV59">
        <v>0</v>
      </c>
      <c r="DW59">
        <v>0</v>
      </c>
    </row>
    <row r="60" spans="1:127" x14ac:dyDescent="0.25">
      <c r="A60">
        <v>59</v>
      </c>
      <c r="B60" t="s">
        <v>167</v>
      </c>
      <c r="C60" t="s">
        <v>134</v>
      </c>
      <c r="E60" t="s">
        <v>216</v>
      </c>
      <c r="F60">
        <v>7.13</v>
      </c>
      <c r="G60">
        <v>3</v>
      </c>
      <c r="H60">
        <v>3</v>
      </c>
      <c r="I60">
        <v>270</v>
      </c>
      <c r="J60">
        <v>1</v>
      </c>
      <c r="K60">
        <v>0</v>
      </c>
      <c r="L60">
        <v>1</v>
      </c>
      <c r="M60">
        <v>100</v>
      </c>
      <c r="N60">
        <f t="shared" si="0"/>
        <v>0.33333333333333331</v>
      </c>
      <c r="O60">
        <v>4</v>
      </c>
      <c r="P60">
        <v>100</v>
      </c>
      <c r="Q60">
        <f t="shared" si="1"/>
        <v>1.3333333333333333</v>
      </c>
      <c r="R60">
        <v>5</v>
      </c>
      <c r="S60">
        <v>100</v>
      </c>
      <c r="T60">
        <f t="shared" si="2"/>
        <v>1.6666666666666667</v>
      </c>
      <c r="U60">
        <v>2</v>
      </c>
      <c r="V60">
        <f t="shared" si="3"/>
        <v>0.66666666666666663</v>
      </c>
      <c r="W60">
        <v>0</v>
      </c>
      <c r="X60">
        <f t="shared" si="4"/>
        <v>0</v>
      </c>
      <c r="Y60">
        <v>0</v>
      </c>
      <c r="Z60">
        <f t="shared" si="5"/>
        <v>0</v>
      </c>
      <c r="AA60">
        <v>48</v>
      </c>
      <c r="AB60">
        <f t="shared" si="6"/>
        <v>16</v>
      </c>
      <c r="AC60">
        <v>11</v>
      </c>
      <c r="AD60">
        <f t="shared" si="7"/>
        <v>3.6666666666666665</v>
      </c>
      <c r="AE60">
        <v>1</v>
      </c>
      <c r="AF60">
        <v>0</v>
      </c>
      <c r="AG60">
        <v>0</v>
      </c>
      <c r="AH60">
        <v>9</v>
      </c>
      <c r="AI60">
        <f t="shared" si="8"/>
        <v>3</v>
      </c>
      <c r="AJ60">
        <v>2</v>
      </c>
      <c r="AK60">
        <f t="shared" si="9"/>
        <v>0.66666666666666663</v>
      </c>
      <c r="AL60">
        <v>3</v>
      </c>
      <c r="AM60">
        <v>0</v>
      </c>
      <c r="AN60">
        <f t="shared" si="10"/>
        <v>3</v>
      </c>
      <c r="AO60">
        <v>4</v>
      </c>
      <c r="AP60">
        <f t="shared" si="11"/>
        <v>1.3333333333333333</v>
      </c>
      <c r="AQ60">
        <v>0</v>
      </c>
      <c r="AR60">
        <v>0</v>
      </c>
      <c r="AS60">
        <v>4</v>
      </c>
      <c r="AT60">
        <v>0</v>
      </c>
      <c r="AU60">
        <v>0</v>
      </c>
      <c r="AV60">
        <f t="shared" si="12"/>
        <v>0</v>
      </c>
      <c r="AW60">
        <v>0</v>
      </c>
      <c r="AX60">
        <f t="shared" si="13"/>
        <v>0</v>
      </c>
      <c r="AY60">
        <v>42</v>
      </c>
      <c r="AZ60">
        <f t="shared" si="14"/>
        <v>14</v>
      </c>
      <c r="BA60">
        <v>47</v>
      </c>
      <c r="BB60">
        <f t="shared" si="15"/>
        <v>15.666666666666666</v>
      </c>
      <c r="BC60">
        <v>89</v>
      </c>
      <c r="BD60">
        <f t="shared" si="16"/>
        <v>29.666666666666668</v>
      </c>
      <c r="BE60">
        <v>47.19</v>
      </c>
      <c r="BF60">
        <v>18</v>
      </c>
      <c r="BG60">
        <f t="shared" si="17"/>
        <v>6</v>
      </c>
      <c r="BH60">
        <v>24</v>
      </c>
      <c r="BI60">
        <f t="shared" si="18"/>
        <v>8</v>
      </c>
      <c r="BJ60">
        <v>3</v>
      </c>
      <c r="BK60">
        <f t="shared" si="19"/>
        <v>1</v>
      </c>
      <c r="BL60">
        <v>0</v>
      </c>
      <c r="BM60">
        <f t="shared" si="20"/>
        <v>0</v>
      </c>
      <c r="BN60">
        <v>0</v>
      </c>
      <c r="BO60">
        <f t="shared" si="21"/>
        <v>0</v>
      </c>
      <c r="BP60">
        <v>0</v>
      </c>
      <c r="BQ60">
        <v>30</v>
      </c>
      <c r="BR60">
        <f t="shared" si="22"/>
        <v>10</v>
      </c>
      <c r="BS60">
        <v>38.96</v>
      </c>
      <c r="BT60">
        <v>0</v>
      </c>
      <c r="BU60">
        <f t="shared" si="23"/>
        <v>0</v>
      </c>
      <c r="BV60">
        <v>0</v>
      </c>
      <c r="BW60">
        <f t="shared" si="24"/>
        <v>0</v>
      </c>
      <c r="BX60">
        <v>0</v>
      </c>
      <c r="BY60">
        <f t="shared" si="25"/>
        <v>0</v>
      </c>
      <c r="BZ60">
        <v>0</v>
      </c>
      <c r="CA60">
        <f t="shared" si="26"/>
        <v>0</v>
      </c>
      <c r="CB60">
        <v>6</v>
      </c>
      <c r="CC60">
        <f t="shared" si="27"/>
        <v>2</v>
      </c>
      <c r="CD60">
        <v>0</v>
      </c>
      <c r="CE60">
        <f t="shared" si="28"/>
        <v>0</v>
      </c>
      <c r="CF60">
        <v>0</v>
      </c>
      <c r="CG60">
        <f t="shared" si="29"/>
        <v>0</v>
      </c>
      <c r="CH60">
        <v>0</v>
      </c>
      <c r="CI60">
        <f t="shared" si="30"/>
        <v>0</v>
      </c>
      <c r="CJ60">
        <v>0</v>
      </c>
      <c r="CK60">
        <f t="shared" si="31"/>
        <v>0</v>
      </c>
      <c r="CL60">
        <v>0</v>
      </c>
      <c r="CM60">
        <f t="shared" si="32"/>
        <v>0</v>
      </c>
      <c r="CN60">
        <v>0</v>
      </c>
      <c r="CO60">
        <f t="shared" si="33"/>
        <v>0</v>
      </c>
      <c r="CP60">
        <v>0</v>
      </c>
      <c r="CQ60">
        <f t="shared" si="34"/>
        <v>0</v>
      </c>
      <c r="CR60">
        <v>0</v>
      </c>
      <c r="CS60">
        <f t="shared" si="35"/>
        <v>0</v>
      </c>
      <c r="CT60">
        <v>0</v>
      </c>
      <c r="CU60">
        <f t="shared" si="45"/>
        <v>0</v>
      </c>
      <c r="CV60">
        <v>0</v>
      </c>
      <c r="CW60">
        <f t="shared" si="46"/>
        <v>0</v>
      </c>
      <c r="CX60">
        <v>0</v>
      </c>
      <c r="CY60">
        <v>0</v>
      </c>
      <c r="CZ60">
        <f t="shared" si="36"/>
        <v>0</v>
      </c>
      <c r="DA60" t="e">
        <f t="shared" si="37"/>
        <v>#DIV/0!</v>
      </c>
      <c r="DB60">
        <v>0</v>
      </c>
      <c r="DC60">
        <v>0</v>
      </c>
      <c r="DD60">
        <v>0</v>
      </c>
      <c r="DE60">
        <v>0</v>
      </c>
      <c r="DF60">
        <f t="shared" si="38"/>
        <v>0</v>
      </c>
      <c r="DG60">
        <v>0</v>
      </c>
      <c r="DH60">
        <f t="shared" si="39"/>
        <v>0</v>
      </c>
      <c r="DI60">
        <v>0</v>
      </c>
      <c r="DJ60">
        <v>0</v>
      </c>
      <c r="DK60">
        <f t="shared" si="40"/>
        <v>0</v>
      </c>
      <c r="DL60">
        <v>0</v>
      </c>
      <c r="DM60">
        <f t="shared" si="41"/>
        <v>0</v>
      </c>
      <c r="DN60">
        <v>0</v>
      </c>
      <c r="DO60">
        <f t="shared" si="42"/>
        <v>0</v>
      </c>
      <c r="DP60">
        <v>0</v>
      </c>
      <c r="DQ60">
        <v>0</v>
      </c>
      <c r="DR60">
        <v>0</v>
      </c>
      <c r="DS60">
        <f t="shared" si="43"/>
        <v>0</v>
      </c>
      <c r="DT60">
        <v>0</v>
      </c>
      <c r="DU60">
        <f t="shared" si="44"/>
        <v>0</v>
      </c>
      <c r="DV60">
        <v>0</v>
      </c>
      <c r="DW60">
        <v>0</v>
      </c>
    </row>
    <row r="61" spans="1:127" x14ac:dyDescent="0.25">
      <c r="A61">
        <v>60</v>
      </c>
      <c r="B61" t="s">
        <v>217</v>
      </c>
      <c r="C61" t="s">
        <v>184</v>
      </c>
      <c r="E61" t="s">
        <v>218</v>
      </c>
      <c r="F61">
        <v>7.12</v>
      </c>
      <c r="G61">
        <v>13</v>
      </c>
      <c r="H61">
        <v>10</v>
      </c>
      <c r="I61">
        <v>919</v>
      </c>
      <c r="J61">
        <v>2</v>
      </c>
      <c r="K61">
        <v>0</v>
      </c>
      <c r="L61">
        <v>35</v>
      </c>
      <c r="M61">
        <v>45.45</v>
      </c>
      <c r="N61">
        <f t="shared" si="0"/>
        <v>3.427638737758433</v>
      </c>
      <c r="O61">
        <v>10</v>
      </c>
      <c r="P61">
        <v>38.46</v>
      </c>
      <c r="Q61">
        <f t="shared" si="1"/>
        <v>0.97932535364526663</v>
      </c>
      <c r="R61">
        <v>45</v>
      </c>
      <c r="S61">
        <v>43.69</v>
      </c>
      <c r="T61">
        <f t="shared" si="2"/>
        <v>4.4069640914037</v>
      </c>
      <c r="U61">
        <v>7</v>
      </c>
      <c r="V61">
        <f t="shared" si="3"/>
        <v>0.68552774755168666</v>
      </c>
      <c r="W61">
        <v>10</v>
      </c>
      <c r="X61">
        <f t="shared" si="4"/>
        <v>0.97932535364526663</v>
      </c>
      <c r="Y61">
        <v>8</v>
      </c>
      <c r="Z61">
        <f t="shared" si="5"/>
        <v>0.78346028291621328</v>
      </c>
      <c r="AA61">
        <v>186</v>
      </c>
      <c r="AB61">
        <f t="shared" si="6"/>
        <v>18.215451577801957</v>
      </c>
      <c r="AC61">
        <v>0</v>
      </c>
      <c r="AD61">
        <f t="shared" si="7"/>
        <v>0</v>
      </c>
      <c r="AE61">
        <v>0</v>
      </c>
      <c r="AF61">
        <v>0</v>
      </c>
      <c r="AG61">
        <v>0</v>
      </c>
      <c r="AH61">
        <v>0</v>
      </c>
      <c r="AI61">
        <f t="shared" si="8"/>
        <v>0</v>
      </c>
      <c r="AJ61">
        <v>0</v>
      </c>
      <c r="AK61">
        <f t="shared" si="9"/>
        <v>0</v>
      </c>
      <c r="AL61">
        <v>14</v>
      </c>
      <c r="AM61">
        <v>1</v>
      </c>
      <c r="AN61">
        <f t="shared" si="10"/>
        <v>15</v>
      </c>
      <c r="AO61">
        <v>0</v>
      </c>
      <c r="AP61">
        <f t="shared" si="11"/>
        <v>0</v>
      </c>
      <c r="AQ61">
        <v>0</v>
      </c>
      <c r="AR61">
        <v>0</v>
      </c>
      <c r="AS61">
        <v>0</v>
      </c>
      <c r="AT61">
        <v>0</v>
      </c>
      <c r="AU61">
        <v>2</v>
      </c>
      <c r="AV61">
        <f t="shared" si="12"/>
        <v>0.19586507072905332</v>
      </c>
      <c r="AW61">
        <v>1</v>
      </c>
      <c r="AX61">
        <f t="shared" si="13"/>
        <v>9.793253536452666E-2</v>
      </c>
      <c r="AY61">
        <v>201</v>
      </c>
      <c r="AZ61">
        <f t="shared" si="14"/>
        <v>19.684439608269859</v>
      </c>
      <c r="BA61">
        <v>89</v>
      </c>
      <c r="BB61">
        <f t="shared" si="15"/>
        <v>8.7159956474428721</v>
      </c>
      <c r="BC61">
        <v>290</v>
      </c>
      <c r="BD61">
        <f t="shared" si="16"/>
        <v>28.400435255712733</v>
      </c>
      <c r="BE61">
        <v>69.31</v>
      </c>
      <c r="BF61">
        <v>72</v>
      </c>
      <c r="BG61">
        <f t="shared" si="17"/>
        <v>7.0511425462459192</v>
      </c>
      <c r="BH61">
        <v>147</v>
      </c>
      <c r="BI61">
        <f t="shared" si="18"/>
        <v>14.396082698585419</v>
      </c>
      <c r="BJ61">
        <v>74</v>
      </c>
      <c r="BK61">
        <f t="shared" si="19"/>
        <v>7.2470076169749724</v>
      </c>
      <c r="BL61">
        <v>18</v>
      </c>
      <c r="BM61">
        <f t="shared" si="20"/>
        <v>1.7627856365614798</v>
      </c>
      <c r="BN61">
        <v>18</v>
      </c>
      <c r="BO61">
        <f t="shared" si="21"/>
        <v>1.7627856365614798</v>
      </c>
      <c r="BP61">
        <v>28.57</v>
      </c>
      <c r="BQ61">
        <v>19</v>
      </c>
      <c r="BR61">
        <f t="shared" si="22"/>
        <v>1.8607181719260066</v>
      </c>
      <c r="BS61">
        <v>63.33</v>
      </c>
      <c r="BT61">
        <v>0</v>
      </c>
      <c r="BU61">
        <f t="shared" si="23"/>
        <v>0</v>
      </c>
      <c r="BV61">
        <v>15</v>
      </c>
      <c r="BW61">
        <f t="shared" si="24"/>
        <v>1.4689880304678999</v>
      </c>
      <c r="BX61">
        <v>12</v>
      </c>
      <c r="BY61">
        <f t="shared" si="25"/>
        <v>1.1751904243743199</v>
      </c>
      <c r="BZ61">
        <v>0</v>
      </c>
      <c r="CA61">
        <f t="shared" si="26"/>
        <v>0</v>
      </c>
      <c r="CB61">
        <v>6</v>
      </c>
      <c r="CC61">
        <f t="shared" si="27"/>
        <v>0.58759521218715993</v>
      </c>
      <c r="CD61">
        <v>0</v>
      </c>
      <c r="CE61">
        <f t="shared" si="28"/>
        <v>0</v>
      </c>
      <c r="CF61">
        <v>0</v>
      </c>
      <c r="CG61">
        <f t="shared" si="29"/>
        <v>0</v>
      </c>
      <c r="CH61">
        <v>0</v>
      </c>
      <c r="CI61">
        <f t="shared" si="30"/>
        <v>0</v>
      </c>
      <c r="CJ61">
        <v>10</v>
      </c>
      <c r="CK61">
        <f t="shared" si="31"/>
        <v>0.97932535364526663</v>
      </c>
      <c r="CL61">
        <v>6</v>
      </c>
      <c r="CM61">
        <f t="shared" si="32"/>
        <v>0.58759521218715993</v>
      </c>
      <c r="CN61">
        <v>3</v>
      </c>
      <c r="CO61">
        <f t="shared" si="33"/>
        <v>0.29379760609357997</v>
      </c>
      <c r="CP61">
        <v>4</v>
      </c>
      <c r="CQ61">
        <f t="shared" si="34"/>
        <v>0.39173014145810664</v>
      </c>
      <c r="CR61">
        <v>13</v>
      </c>
      <c r="CS61">
        <f t="shared" si="35"/>
        <v>1.2731229597388465</v>
      </c>
      <c r="CT61">
        <v>48.15</v>
      </c>
      <c r="CU61">
        <f t="shared" si="45"/>
        <v>3.3297062023939064</v>
      </c>
      <c r="CV61">
        <v>34</v>
      </c>
      <c r="CW61">
        <f t="shared" si="46"/>
        <v>0.97932535364526663</v>
      </c>
      <c r="CX61">
        <v>10</v>
      </c>
      <c r="CY61">
        <v>18</v>
      </c>
      <c r="CZ61">
        <f t="shared" si="36"/>
        <v>1.7627856365614798</v>
      </c>
      <c r="DA61">
        <f t="shared" si="37"/>
        <v>29.411764705882355</v>
      </c>
      <c r="DB61">
        <v>8.82</v>
      </c>
      <c r="DC61">
        <v>1</v>
      </c>
      <c r="DD61">
        <v>1</v>
      </c>
      <c r="DE61">
        <v>0</v>
      </c>
      <c r="DF61">
        <f t="shared" si="38"/>
        <v>0</v>
      </c>
      <c r="DG61">
        <v>5</v>
      </c>
      <c r="DH61">
        <f t="shared" si="39"/>
        <v>0.48966267682263331</v>
      </c>
      <c r="DI61">
        <v>0</v>
      </c>
      <c r="DJ61">
        <v>3</v>
      </c>
      <c r="DK61">
        <f t="shared" si="40"/>
        <v>0.29379760609357997</v>
      </c>
      <c r="DL61">
        <v>0</v>
      </c>
      <c r="DM61">
        <f t="shared" si="41"/>
        <v>0</v>
      </c>
      <c r="DN61">
        <v>0</v>
      </c>
      <c r="DO61">
        <f t="shared" si="42"/>
        <v>0</v>
      </c>
      <c r="DP61">
        <v>3</v>
      </c>
      <c r="DQ61">
        <v>0</v>
      </c>
      <c r="DR61">
        <v>3</v>
      </c>
      <c r="DS61">
        <f t="shared" si="43"/>
        <v>0.29379760609357997</v>
      </c>
      <c r="DT61">
        <v>2</v>
      </c>
      <c r="DU61">
        <f t="shared" si="44"/>
        <v>0.19586507072905332</v>
      </c>
      <c r="DV61">
        <v>100</v>
      </c>
      <c r="DW61">
        <v>0</v>
      </c>
    </row>
    <row r="62" spans="1:127" x14ac:dyDescent="0.25">
      <c r="A62">
        <v>61</v>
      </c>
      <c r="B62" t="s">
        <v>219</v>
      </c>
      <c r="C62" t="s">
        <v>134</v>
      </c>
      <c r="E62" t="s">
        <v>220</v>
      </c>
      <c r="F62">
        <v>7.12</v>
      </c>
      <c r="G62">
        <v>5</v>
      </c>
      <c r="H62">
        <v>5</v>
      </c>
      <c r="I62">
        <v>450</v>
      </c>
      <c r="J62">
        <v>0</v>
      </c>
      <c r="K62">
        <v>0</v>
      </c>
      <c r="L62">
        <v>0</v>
      </c>
      <c r="M62">
        <v>0</v>
      </c>
      <c r="N62">
        <f t="shared" si="0"/>
        <v>0</v>
      </c>
      <c r="O62">
        <v>1</v>
      </c>
      <c r="P62">
        <v>100</v>
      </c>
      <c r="Q62">
        <f t="shared" si="1"/>
        <v>0.2</v>
      </c>
      <c r="R62">
        <v>1</v>
      </c>
      <c r="S62">
        <v>100</v>
      </c>
      <c r="T62">
        <f t="shared" si="2"/>
        <v>0.2</v>
      </c>
      <c r="U62">
        <v>0</v>
      </c>
      <c r="V62">
        <f t="shared" si="3"/>
        <v>0</v>
      </c>
      <c r="W62">
        <v>0</v>
      </c>
      <c r="X62">
        <f t="shared" si="4"/>
        <v>0</v>
      </c>
      <c r="Y62">
        <v>0</v>
      </c>
      <c r="Z62">
        <f t="shared" si="5"/>
        <v>0</v>
      </c>
      <c r="AA62">
        <v>66</v>
      </c>
      <c r="AB62">
        <f t="shared" si="6"/>
        <v>13.2</v>
      </c>
      <c r="AC62">
        <v>14</v>
      </c>
      <c r="AD62">
        <f t="shared" si="7"/>
        <v>2.8</v>
      </c>
      <c r="AE62">
        <v>2</v>
      </c>
      <c r="AF62">
        <v>1</v>
      </c>
      <c r="AG62">
        <v>0</v>
      </c>
      <c r="AH62">
        <v>6</v>
      </c>
      <c r="AI62">
        <f t="shared" si="8"/>
        <v>1.2</v>
      </c>
      <c r="AJ62">
        <v>8</v>
      </c>
      <c r="AK62">
        <f t="shared" si="9"/>
        <v>1.6</v>
      </c>
      <c r="AL62">
        <v>4</v>
      </c>
      <c r="AM62">
        <v>0</v>
      </c>
      <c r="AN62">
        <f t="shared" si="10"/>
        <v>4</v>
      </c>
      <c r="AO62">
        <v>2</v>
      </c>
      <c r="AP62">
        <f t="shared" si="11"/>
        <v>0.4</v>
      </c>
      <c r="AQ62">
        <v>2</v>
      </c>
      <c r="AR62">
        <v>2</v>
      </c>
      <c r="AS62">
        <v>3</v>
      </c>
      <c r="AT62">
        <v>0</v>
      </c>
      <c r="AU62">
        <v>0</v>
      </c>
      <c r="AV62">
        <f t="shared" si="12"/>
        <v>0</v>
      </c>
      <c r="AW62">
        <v>0</v>
      </c>
      <c r="AX62">
        <f t="shared" si="13"/>
        <v>0</v>
      </c>
      <c r="AY62">
        <v>64</v>
      </c>
      <c r="AZ62">
        <f t="shared" si="14"/>
        <v>12.8</v>
      </c>
      <c r="BA62">
        <v>65</v>
      </c>
      <c r="BB62">
        <f t="shared" si="15"/>
        <v>13</v>
      </c>
      <c r="BC62">
        <v>129</v>
      </c>
      <c r="BD62">
        <f t="shared" si="16"/>
        <v>25.8</v>
      </c>
      <c r="BE62">
        <v>49.61</v>
      </c>
      <c r="BF62">
        <v>28</v>
      </c>
      <c r="BG62">
        <f t="shared" si="17"/>
        <v>5.6</v>
      </c>
      <c r="BH62">
        <v>36</v>
      </c>
      <c r="BI62">
        <f t="shared" si="18"/>
        <v>7.2</v>
      </c>
      <c r="BJ62">
        <v>14</v>
      </c>
      <c r="BK62">
        <f t="shared" si="19"/>
        <v>2.8</v>
      </c>
      <c r="BL62">
        <v>0</v>
      </c>
      <c r="BM62">
        <f t="shared" si="20"/>
        <v>0</v>
      </c>
      <c r="BN62">
        <v>0</v>
      </c>
      <c r="BO62">
        <f t="shared" si="21"/>
        <v>0</v>
      </c>
      <c r="BP62">
        <v>0</v>
      </c>
      <c r="BQ62">
        <v>43</v>
      </c>
      <c r="BR62">
        <f t="shared" si="22"/>
        <v>8.6</v>
      </c>
      <c r="BS62">
        <v>40.57</v>
      </c>
      <c r="BT62">
        <v>0</v>
      </c>
      <c r="BU62">
        <f t="shared" si="23"/>
        <v>0</v>
      </c>
      <c r="BV62">
        <v>0</v>
      </c>
      <c r="BW62">
        <f t="shared" si="24"/>
        <v>0</v>
      </c>
      <c r="BX62">
        <v>0</v>
      </c>
      <c r="BY62">
        <f t="shared" si="25"/>
        <v>0</v>
      </c>
      <c r="BZ62">
        <v>0</v>
      </c>
      <c r="CA62">
        <f t="shared" si="26"/>
        <v>0</v>
      </c>
      <c r="CB62">
        <v>3</v>
      </c>
      <c r="CC62">
        <f t="shared" si="27"/>
        <v>0.6</v>
      </c>
      <c r="CD62">
        <v>0</v>
      </c>
      <c r="CE62">
        <f t="shared" si="28"/>
        <v>0</v>
      </c>
      <c r="CF62">
        <v>0</v>
      </c>
      <c r="CG62">
        <f t="shared" si="29"/>
        <v>0</v>
      </c>
      <c r="CH62">
        <v>0</v>
      </c>
      <c r="CI62">
        <f t="shared" si="30"/>
        <v>0</v>
      </c>
      <c r="CJ62">
        <v>0</v>
      </c>
      <c r="CK62">
        <f t="shared" si="31"/>
        <v>0</v>
      </c>
      <c r="CL62">
        <v>0</v>
      </c>
      <c r="CM62">
        <f t="shared" si="32"/>
        <v>0</v>
      </c>
      <c r="CN62">
        <v>0</v>
      </c>
      <c r="CO62">
        <f t="shared" si="33"/>
        <v>0</v>
      </c>
      <c r="CP62">
        <v>0</v>
      </c>
      <c r="CQ62">
        <f t="shared" si="34"/>
        <v>0</v>
      </c>
      <c r="CR62">
        <v>0</v>
      </c>
      <c r="CS62">
        <f t="shared" si="35"/>
        <v>0</v>
      </c>
      <c r="CT62">
        <v>0</v>
      </c>
      <c r="CU62">
        <f t="shared" si="45"/>
        <v>0</v>
      </c>
      <c r="CV62">
        <v>0</v>
      </c>
      <c r="CW62">
        <f t="shared" si="46"/>
        <v>0</v>
      </c>
      <c r="CX62">
        <v>0</v>
      </c>
      <c r="CY62">
        <v>0</v>
      </c>
      <c r="CZ62">
        <f t="shared" si="36"/>
        <v>0</v>
      </c>
      <c r="DA62" t="e">
        <f t="shared" si="37"/>
        <v>#DIV/0!</v>
      </c>
      <c r="DB62">
        <v>0</v>
      </c>
      <c r="DC62">
        <v>0</v>
      </c>
      <c r="DD62">
        <v>0</v>
      </c>
      <c r="DE62">
        <v>0</v>
      </c>
      <c r="DF62">
        <f t="shared" si="38"/>
        <v>0</v>
      </c>
      <c r="DG62">
        <v>0</v>
      </c>
      <c r="DH62">
        <f t="shared" si="39"/>
        <v>0</v>
      </c>
      <c r="DI62">
        <v>0</v>
      </c>
      <c r="DJ62">
        <v>0</v>
      </c>
      <c r="DK62">
        <f t="shared" si="40"/>
        <v>0</v>
      </c>
      <c r="DL62">
        <v>0</v>
      </c>
      <c r="DM62">
        <f t="shared" si="41"/>
        <v>0</v>
      </c>
      <c r="DN62">
        <v>0</v>
      </c>
      <c r="DO62">
        <f t="shared" si="42"/>
        <v>0</v>
      </c>
      <c r="DP62">
        <v>0</v>
      </c>
      <c r="DQ62">
        <v>0</v>
      </c>
      <c r="DR62">
        <v>0</v>
      </c>
      <c r="DS62">
        <f t="shared" si="43"/>
        <v>0</v>
      </c>
      <c r="DT62">
        <v>0</v>
      </c>
      <c r="DU62">
        <f t="shared" si="44"/>
        <v>0</v>
      </c>
      <c r="DV62">
        <v>0</v>
      </c>
      <c r="DW62">
        <v>0</v>
      </c>
    </row>
    <row r="63" spans="1:127" x14ac:dyDescent="0.25">
      <c r="A63">
        <v>62</v>
      </c>
      <c r="B63" t="s">
        <v>221</v>
      </c>
      <c r="C63" t="s">
        <v>127</v>
      </c>
      <c r="D63" t="s">
        <v>128</v>
      </c>
      <c r="E63" t="s">
        <v>222</v>
      </c>
      <c r="F63">
        <v>7.12</v>
      </c>
      <c r="G63">
        <v>11</v>
      </c>
      <c r="H63">
        <v>10</v>
      </c>
      <c r="I63">
        <v>874</v>
      </c>
      <c r="J63">
        <v>1</v>
      </c>
      <c r="K63">
        <v>0</v>
      </c>
      <c r="L63">
        <v>36</v>
      </c>
      <c r="M63">
        <v>40</v>
      </c>
      <c r="N63">
        <f t="shared" si="0"/>
        <v>3.7070938215102975</v>
      </c>
      <c r="O63">
        <v>5</v>
      </c>
      <c r="P63">
        <v>45.45</v>
      </c>
      <c r="Q63">
        <f t="shared" si="1"/>
        <v>0.51487414187643021</v>
      </c>
      <c r="R63">
        <v>41</v>
      </c>
      <c r="S63">
        <v>40.590000000000003</v>
      </c>
      <c r="T63">
        <f t="shared" si="2"/>
        <v>4.221967963386728</v>
      </c>
      <c r="U63">
        <v>7</v>
      </c>
      <c r="V63">
        <f t="shared" si="3"/>
        <v>0.7208237986270023</v>
      </c>
      <c r="W63">
        <v>14</v>
      </c>
      <c r="X63">
        <f t="shared" si="4"/>
        <v>1.4416475972540046</v>
      </c>
      <c r="Y63">
        <v>14</v>
      </c>
      <c r="Z63">
        <f t="shared" si="5"/>
        <v>1.4416475972540046</v>
      </c>
      <c r="AA63">
        <v>247</v>
      </c>
      <c r="AB63">
        <f t="shared" si="6"/>
        <v>25.434782608695652</v>
      </c>
      <c r="AC63">
        <v>0</v>
      </c>
      <c r="AD63">
        <f t="shared" si="7"/>
        <v>0</v>
      </c>
      <c r="AE63">
        <v>2</v>
      </c>
      <c r="AF63">
        <v>0</v>
      </c>
      <c r="AG63">
        <v>0</v>
      </c>
      <c r="AH63">
        <v>0</v>
      </c>
      <c r="AI63">
        <f t="shared" si="8"/>
        <v>0</v>
      </c>
      <c r="AJ63">
        <v>0</v>
      </c>
      <c r="AK63">
        <f t="shared" si="9"/>
        <v>0</v>
      </c>
      <c r="AL63">
        <v>11</v>
      </c>
      <c r="AM63">
        <v>1</v>
      </c>
      <c r="AN63">
        <f t="shared" si="10"/>
        <v>12</v>
      </c>
      <c r="AO63">
        <v>0</v>
      </c>
      <c r="AP63">
        <f t="shared" si="11"/>
        <v>0</v>
      </c>
      <c r="AQ63">
        <v>0</v>
      </c>
      <c r="AR63">
        <v>0</v>
      </c>
      <c r="AS63">
        <v>0</v>
      </c>
      <c r="AT63">
        <v>0</v>
      </c>
      <c r="AU63">
        <v>2</v>
      </c>
      <c r="AV63">
        <f t="shared" si="12"/>
        <v>0.20594965675057209</v>
      </c>
      <c r="AW63">
        <v>2</v>
      </c>
      <c r="AX63">
        <f t="shared" si="13"/>
        <v>0.20594965675057209</v>
      </c>
      <c r="AY63">
        <v>444</v>
      </c>
      <c r="AZ63">
        <f t="shared" si="14"/>
        <v>45.720823798627002</v>
      </c>
      <c r="BA63">
        <v>146</v>
      </c>
      <c r="BB63">
        <f t="shared" si="15"/>
        <v>15.034324942791763</v>
      </c>
      <c r="BC63">
        <v>590</v>
      </c>
      <c r="BD63">
        <f t="shared" si="16"/>
        <v>60.755148741418765</v>
      </c>
      <c r="BE63">
        <v>75.25</v>
      </c>
      <c r="BF63">
        <v>168</v>
      </c>
      <c r="BG63">
        <f t="shared" si="17"/>
        <v>17.299771167048053</v>
      </c>
      <c r="BH63">
        <v>299</v>
      </c>
      <c r="BI63">
        <f t="shared" si="18"/>
        <v>30.789473684210527</v>
      </c>
      <c r="BJ63">
        <v>137</v>
      </c>
      <c r="BK63">
        <f t="shared" si="19"/>
        <v>14.107551487414188</v>
      </c>
      <c r="BL63">
        <v>25</v>
      </c>
      <c r="BM63">
        <f t="shared" si="20"/>
        <v>2.5743707093821508</v>
      </c>
      <c r="BN63">
        <v>23</v>
      </c>
      <c r="BO63">
        <f t="shared" si="21"/>
        <v>2.3684210526315788</v>
      </c>
      <c r="BP63">
        <v>35.380000000000003</v>
      </c>
      <c r="BQ63">
        <v>37</v>
      </c>
      <c r="BR63">
        <f t="shared" si="22"/>
        <v>3.8100686498855834</v>
      </c>
      <c r="BS63">
        <v>56.06</v>
      </c>
      <c r="BT63">
        <v>0</v>
      </c>
      <c r="BU63">
        <f t="shared" si="23"/>
        <v>0</v>
      </c>
      <c r="BV63">
        <v>15</v>
      </c>
      <c r="BW63">
        <f t="shared" si="24"/>
        <v>1.5446224256292906</v>
      </c>
      <c r="BX63">
        <v>8</v>
      </c>
      <c r="BY63">
        <f t="shared" si="25"/>
        <v>0.82379862700228834</v>
      </c>
      <c r="BZ63">
        <v>0</v>
      </c>
      <c r="CA63">
        <f t="shared" si="26"/>
        <v>0</v>
      </c>
      <c r="CB63">
        <v>2</v>
      </c>
      <c r="CC63">
        <f t="shared" si="27"/>
        <v>0.20594965675057209</v>
      </c>
      <c r="CD63">
        <v>0</v>
      </c>
      <c r="CE63">
        <f t="shared" si="28"/>
        <v>0</v>
      </c>
      <c r="CF63">
        <v>0</v>
      </c>
      <c r="CG63">
        <f t="shared" si="29"/>
        <v>0</v>
      </c>
      <c r="CH63">
        <v>0</v>
      </c>
      <c r="CI63">
        <f t="shared" si="30"/>
        <v>0</v>
      </c>
      <c r="CJ63">
        <v>14</v>
      </c>
      <c r="CK63">
        <f t="shared" si="31"/>
        <v>1.4416475972540046</v>
      </c>
      <c r="CL63">
        <v>2</v>
      </c>
      <c r="CM63">
        <f t="shared" si="32"/>
        <v>0.20594965675057209</v>
      </c>
      <c r="CN63">
        <v>0</v>
      </c>
      <c r="CO63">
        <f t="shared" si="33"/>
        <v>0</v>
      </c>
      <c r="CP63">
        <v>1</v>
      </c>
      <c r="CQ63">
        <f t="shared" si="34"/>
        <v>0.10297482837528604</v>
      </c>
      <c r="CR63">
        <v>14</v>
      </c>
      <c r="CS63">
        <f t="shared" si="35"/>
        <v>1.4416475972540046</v>
      </c>
      <c r="CT63">
        <v>53.85</v>
      </c>
      <c r="CU63">
        <f t="shared" si="45"/>
        <v>1.1327231121281465</v>
      </c>
      <c r="CV63">
        <v>11</v>
      </c>
      <c r="CW63">
        <f t="shared" si="46"/>
        <v>0.30892448512585813</v>
      </c>
      <c r="CX63">
        <v>3</v>
      </c>
      <c r="CY63">
        <v>6</v>
      </c>
      <c r="CZ63">
        <f t="shared" si="36"/>
        <v>0.61784897025171626</v>
      </c>
      <c r="DA63">
        <f t="shared" si="37"/>
        <v>27.27272727272727</v>
      </c>
      <c r="DB63">
        <v>0</v>
      </c>
      <c r="DC63">
        <v>0</v>
      </c>
      <c r="DD63">
        <v>0</v>
      </c>
      <c r="DE63">
        <v>0</v>
      </c>
      <c r="DF63">
        <f t="shared" si="38"/>
        <v>0</v>
      </c>
      <c r="DG63">
        <v>2</v>
      </c>
      <c r="DH63">
        <f t="shared" si="39"/>
        <v>0.20594965675057209</v>
      </c>
      <c r="DI63">
        <v>0</v>
      </c>
      <c r="DJ63">
        <v>0</v>
      </c>
      <c r="DK63">
        <f t="shared" si="40"/>
        <v>0</v>
      </c>
      <c r="DL63">
        <v>0</v>
      </c>
      <c r="DM63">
        <f t="shared" si="41"/>
        <v>0</v>
      </c>
      <c r="DN63">
        <v>0</v>
      </c>
      <c r="DO63">
        <f t="shared" si="42"/>
        <v>0</v>
      </c>
      <c r="DP63">
        <v>0</v>
      </c>
      <c r="DQ63">
        <v>0</v>
      </c>
      <c r="DR63">
        <v>3</v>
      </c>
      <c r="DS63">
        <f t="shared" si="43"/>
        <v>0.30892448512585813</v>
      </c>
      <c r="DT63">
        <v>0</v>
      </c>
      <c r="DU63">
        <f t="shared" si="44"/>
        <v>0</v>
      </c>
      <c r="DV63">
        <v>0</v>
      </c>
      <c r="DW63">
        <v>0</v>
      </c>
    </row>
    <row r="64" spans="1:127" x14ac:dyDescent="0.25">
      <c r="A64">
        <v>63</v>
      </c>
      <c r="B64" t="s">
        <v>174</v>
      </c>
      <c r="C64" t="s">
        <v>131</v>
      </c>
      <c r="E64" t="s">
        <v>223</v>
      </c>
      <c r="F64">
        <v>7.12</v>
      </c>
      <c r="G64">
        <v>12</v>
      </c>
      <c r="H64">
        <v>12</v>
      </c>
      <c r="I64">
        <v>931</v>
      </c>
      <c r="J64">
        <v>3</v>
      </c>
      <c r="K64">
        <v>0</v>
      </c>
      <c r="L64">
        <v>37</v>
      </c>
      <c r="M64">
        <v>46.25</v>
      </c>
      <c r="N64">
        <f t="shared" si="0"/>
        <v>3.576799140708915</v>
      </c>
      <c r="O64">
        <v>43</v>
      </c>
      <c r="P64">
        <v>50</v>
      </c>
      <c r="Q64">
        <f t="shared" si="1"/>
        <v>4.1568206229860367</v>
      </c>
      <c r="R64">
        <v>80</v>
      </c>
      <c r="S64">
        <v>48.19</v>
      </c>
      <c r="T64">
        <f t="shared" si="2"/>
        <v>7.7336197636949517</v>
      </c>
      <c r="U64">
        <v>26</v>
      </c>
      <c r="V64">
        <f t="shared" si="3"/>
        <v>2.5134264232008592</v>
      </c>
      <c r="W64">
        <v>17</v>
      </c>
      <c r="X64">
        <f t="shared" si="4"/>
        <v>1.6433941997851773</v>
      </c>
      <c r="Y64">
        <v>16</v>
      </c>
      <c r="Z64">
        <f t="shared" si="5"/>
        <v>1.5467239527389904</v>
      </c>
      <c r="AA64">
        <v>130</v>
      </c>
      <c r="AB64">
        <f t="shared" si="6"/>
        <v>12.567132116004297</v>
      </c>
      <c r="AC64">
        <v>0</v>
      </c>
      <c r="AD64">
        <f t="shared" si="7"/>
        <v>0</v>
      </c>
      <c r="AE64">
        <v>0</v>
      </c>
      <c r="AF64">
        <v>0</v>
      </c>
      <c r="AG64">
        <v>0</v>
      </c>
      <c r="AH64">
        <v>0</v>
      </c>
      <c r="AI64">
        <f t="shared" si="8"/>
        <v>0</v>
      </c>
      <c r="AJ64">
        <v>0</v>
      </c>
      <c r="AK64">
        <f t="shared" si="9"/>
        <v>0</v>
      </c>
      <c r="AL64">
        <v>6</v>
      </c>
      <c r="AM64">
        <v>2</v>
      </c>
      <c r="AN64">
        <f t="shared" si="10"/>
        <v>8</v>
      </c>
      <c r="AO64">
        <v>0</v>
      </c>
      <c r="AP64">
        <f t="shared" si="11"/>
        <v>0</v>
      </c>
      <c r="AQ64">
        <v>0</v>
      </c>
      <c r="AR64">
        <v>0</v>
      </c>
      <c r="AS64">
        <v>0</v>
      </c>
      <c r="AT64">
        <v>0</v>
      </c>
      <c r="AU64">
        <v>1</v>
      </c>
      <c r="AV64">
        <f t="shared" si="12"/>
        <v>9.6670247046186902E-2</v>
      </c>
      <c r="AW64">
        <v>1</v>
      </c>
      <c r="AX64">
        <f t="shared" si="13"/>
        <v>9.6670247046186902E-2</v>
      </c>
      <c r="AY64">
        <v>138</v>
      </c>
      <c r="AZ64">
        <f t="shared" si="14"/>
        <v>13.340494092373792</v>
      </c>
      <c r="BA64">
        <v>74</v>
      </c>
      <c r="BB64">
        <f t="shared" si="15"/>
        <v>7.1535982814178301</v>
      </c>
      <c r="BC64">
        <v>212</v>
      </c>
      <c r="BD64">
        <f t="shared" si="16"/>
        <v>20.494092373791624</v>
      </c>
      <c r="BE64">
        <v>65.09</v>
      </c>
      <c r="BF64">
        <v>59</v>
      </c>
      <c r="BG64">
        <f t="shared" si="17"/>
        <v>5.7035445757250267</v>
      </c>
      <c r="BH64">
        <v>79</v>
      </c>
      <c r="BI64">
        <f t="shared" si="18"/>
        <v>7.6369495166487651</v>
      </c>
      <c r="BJ64">
        <v>39</v>
      </c>
      <c r="BK64">
        <f t="shared" si="19"/>
        <v>3.7701396348012888</v>
      </c>
      <c r="BL64">
        <v>9</v>
      </c>
      <c r="BM64">
        <f t="shared" si="20"/>
        <v>0.87003222341568209</v>
      </c>
      <c r="BN64">
        <v>0</v>
      </c>
      <c r="BO64">
        <f t="shared" si="21"/>
        <v>0</v>
      </c>
      <c r="BP64">
        <v>0</v>
      </c>
      <c r="BQ64">
        <v>2</v>
      </c>
      <c r="BR64">
        <f t="shared" si="22"/>
        <v>0.1933404940923738</v>
      </c>
      <c r="BS64">
        <v>50</v>
      </c>
      <c r="BT64">
        <v>0</v>
      </c>
      <c r="BU64">
        <f t="shared" si="23"/>
        <v>0</v>
      </c>
      <c r="BV64">
        <v>6</v>
      </c>
      <c r="BW64">
        <f t="shared" si="24"/>
        <v>0.58002148227712136</v>
      </c>
      <c r="BX64">
        <v>5</v>
      </c>
      <c r="BY64">
        <f t="shared" si="25"/>
        <v>0.48335123523093448</v>
      </c>
      <c r="BZ64">
        <v>0</v>
      </c>
      <c r="CA64">
        <f t="shared" si="26"/>
        <v>0</v>
      </c>
      <c r="CB64">
        <v>14</v>
      </c>
      <c r="CC64">
        <f t="shared" si="27"/>
        <v>1.3533834586466165</v>
      </c>
      <c r="CD64">
        <v>0</v>
      </c>
      <c r="CE64">
        <f t="shared" si="28"/>
        <v>0</v>
      </c>
      <c r="CF64">
        <v>0</v>
      </c>
      <c r="CG64">
        <f t="shared" si="29"/>
        <v>0</v>
      </c>
      <c r="CH64">
        <v>0</v>
      </c>
      <c r="CI64">
        <f t="shared" si="30"/>
        <v>0</v>
      </c>
      <c r="CJ64">
        <v>8</v>
      </c>
      <c r="CK64">
        <f t="shared" si="31"/>
        <v>0.77336197636949522</v>
      </c>
      <c r="CL64">
        <v>3</v>
      </c>
      <c r="CM64">
        <f t="shared" si="32"/>
        <v>0.29001074113856068</v>
      </c>
      <c r="CN64">
        <v>4</v>
      </c>
      <c r="CO64">
        <f t="shared" si="33"/>
        <v>0.38668098818474761</v>
      </c>
      <c r="CP64">
        <v>1</v>
      </c>
      <c r="CQ64">
        <f t="shared" si="34"/>
        <v>9.6670247046186902E-2</v>
      </c>
      <c r="CR64">
        <v>5</v>
      </c>
      <c r="CS64">
        <f t="shared" si="35"/>
        <v>0.48335123523093448</v>
      </c>
      <c r="CT64">
        <v>71.430000000000007</v>
      </c>
      <c r="CU64">
        <f t="shared" si="45"/>
        <v>1.7400644468313642</v>
      </c>
      <c r="CV64">
        <v>18</v>
      </c>
      <c r="CW64">
        <f t="shared" si="46"/>
        <v>0.77336197636949522</v>
      </c>
      <c r="CX64">
        <v>8</v>
      </c>
      <c r="CY64">
        <v>7</v>
      </c>
      <c r="CZ64">
        <f t="shared" si="36"/>
        <v>0.67669172932330823</v>
      </c>
      <c r="DA64">
        <f t="shared" si="37"/>
        <v>44.44444444444445</v>
      </c>
      <c r="DB64">
        <v>22.22</v>
      </c>
      <c r="DC64">
        <v>0</v>
      </c>
      <c r="DD64">
        <v>0</v>
      </c>
      <c r="DE64">
        <v>0</v>
      </c>
      <c r="DF64">
        <f t="shared" si="38"/>
        <v>0</v>
      </c>
      <c r="DG64">
        <v>0</v>
      </c>
      <c r="DH64">
        <f t="shared" si="39"/>
        <v>0</v>
      </c>
      <c r="DI64">
        <v>0</v>
      </c>
      <c r="DJ64">
        <v>4</v>
      </c>
      <c r="DK64">
        <f t="shared" si="40"/>
        <v>0.38668098818474761</v>
      </c>
      <c r="DL64">
        <v>0</v>
      </c>
      <c r="DM64">
        <f t="shared" si="41"/>
        <v>0</v>
      </c>
      <c r="DN64">
        <v>2</v>
      </c>
      <c r="DO64">
        <f t="shared" si="42"/>
        <v>0.1933404940923738</v>
      </c>
      <c r="DP64">
        <v>1</v>
      </c>
      <c r="DQ64">
        <v>1</v>
      </c>
      <c r="DR64">
        <v>0</v>
      </c>
      <c r="DS64">
        <f t="shared" si="43"/>
        <v>0</v>
      </c>
      <c r="DT64">
        <v>11</v>
      </c>
      <c r="DU64">
        <f t="shared" si="44"/>
        <v>1.0633727175080558</v>
      </c>
      <c r="DV64">
        <v>0</v>
      </c>
      <c r="DW64">
        <v>0</v>
      </c>
    </row>
    <row r="65" spans="1:127" x14ac:dyDescent="0.25">
      <c r="A65">
        <v>64</v>
      </c>
      <c r="B65" t="s">
        <v>167</v>
      </c>
      <c r="C65" t="s">
        <v>127</v>
      </c>
      <c r="D65" t="s">
        <v>128</v>
      </c>
      <c r="E65" t="s">
        <v>224</v>
      </c>
      <c r="F65">
        <v>7.12</v>
      </c>
      <c r="G65">
        <v>12</v>
      </c>
      <c r="H65">
        <v>8</v>
      </c>
      <c r="I65">
        <v>780</v>
      </c>
      <c r="J65">
        <v>3</v>
      </c>
      <c r="K65">
        <v>0</v>
      </c>
      <c r="L65">
        <v>67</v>
      </c>
      <c r="M65">
        <v>54.47</v>
      </c>
      <c r="N65">
        <f t="shared" si="0"/>
        <v>7.7307692307692308</v>
      </c>
      <c r="O65">
        <v>18</v>
      </c>
      <c r="P65">
        <v>56.25</v>
      </c>
      <c r="Q65">
        <f t="shared" si="1"/>
        <v>2.0769230769230771</v>
      </c>
      <c r="R65">
        <v>85</v>
      </c>
      <c r="S65">
        <v>54.84</v>
      </c>
      <c r="T65">
        <f t="shared" si="2"/>
        <v>9.8076923076923084</v>
      </c>
      <c r="U65">
        <v>30</v>
      </c>
      <c r="V65">
        <f t="shared" si="3"/>
        <v>3.4615384615384617</v>
      </c>
      <c r="W65">
        <v>13</v>
      </c>
      <c r="X65">
        <f t="shared" si="4"/>
        <v>1.5</v>
      </c>
      <c r="Y65">
        <v>13</v>
      </c>
      <c r="Z65">
        <f t="shared" si="5"/>
        <v>1.5</v>
      </c>
      <c r="AA65">
        <v>156</v>
      </c>
      <c r="AB65">
        <f t="shared" si="6"/>
        <v>18</v>
      </c>
      <c r="AC65">
        <v>0</v>
      </c>
      <c r="AD65">
        <f t="shared" si="7"/>
        <v>0</v>
      </c>
      <c r="AE65">
        <v>3</v>
      </c>
      <c r="AF65">
        <v>0</v>
      </c>
      <c r="AG65">
        <v>0</v>
      </c>
      <c r="AH65">
        <v>0</v>
      </c>
      <c r="AI65">
        <f t="shared" si="8"/>
        <v>0</v>
      </c>
      <c r="AJ65">
        <v>0</v>
      </c>
      <c r="AK65">
        <f t="shared" si="9"/>
        <v>0</v>
      </c>
      <c r="AL65">
        <v>8</v>
      </c>
      <c r="AM65">
        <v>2</v>
      </c>
      <c r="AN65">
        <f t="shared" si="10"/>
        <v>10</v>
      </c>
      <c r="AO65">
        <v>0</v>
      </c>
      <c r="AP65">
        <f t="shared" si="11"/>
        <v>0</v>
      </c>
      <c r="AQ65">
        <v>0</v>
      </c>
      <c r="AR65">
        <v>0</v>
      </c>
      <c r="AS65">
        <v>0</v>
      </c>
      <c r="AT65">
        <v>0</v>
      </c>
      <c r="AU65">
        <v>1</v>
      </c>
      <c r="AV65">
        <f t="shared" si="12"/>
        <v>0.11538461538461539</v>
      </c>
      <c r="AW65">
        <v>0</v>
      </c>
      <c r="AX65">
        <f t="shared" si="13"/>
        <v>0</v>
      </c>
      <c r="AY65">
        <v>338</v>
      </c>
      <c r="AZ65">
        <f t="shared" si="14"/>
        <v>39</v>
      </c>
      <c r="BA65">
        <v>84</v>
      </c>
      <c r="BB65">
        <f t="shared" si="15"/>
        <v>9.6923076923076916</v>
      </c>
      <c r="BC65">
        <v>422</v>
      </c>
      <c r="BD65">
        <f t="shared" si="16"/>
        <v>48.692307692307693</v>
      </c>
      <c r="BE65">
        <v>80.09</v>
      </c>
      <c r="BF65">
        <v>112</v>
      </c>
      <c r="BG65">
        <f t="shared" si="17"/>
        <v>12.923076923076923</v>
      </c>
      <c r="BH65">
        <v>238</v>
      </c>
      <c r="BI65">
        <f t="shared" si="18"/>
        <v>27.46153846153846</v>
      </c>
      <c r="BJ65">
        <v>107</v>
      </c>
      <c r="BK65">
        <f t="shared" si="19"/>
        <v>12.346153846153847</v>
      </c>
      <c r="BL65">
        <v>13</v>
      </c>
      <c r="BM65">
        <f t="shared" si="20"/>
        <v>1.5</v>
      </c>
      <c r="BN65">
        <v>12</v>
      </c>
      <c r="BO65">
        <f t="shared" si="21"/>
        <v>1.3846153846153846</v>
      </c>
      <c r="BP65">
        <v>38.71</v>
      </c>
      <c r="BQ65">
        <v>46</v>
      </c>
      <c r="BR65">
        <f t="shared" si="22"/>
        <v>5.3076923076923075</v>
      </c>
      <c r="BS65">
        <v>69.7</v>
      </c>
      <c r="BT65">
        <v>0</v>
      </c>
      <c r="BU65">
        <f t="shared" si="23"/>
        <v>0</v>
      </c>
      <c r="BV65">
        <v>18</v>
      </c>
      <c r="BW65">
        <f t="shared" si="24"/>
        <v>2.0769230769230771</v>
      </c>
      <c r="BX65">
        <v>11</v>
      </c>
      <c r="BY65">
        <f t="shared" si="25"/>
        <v>1.2692307692307692</v>
      </c>
      <c r="BZ65">
        <v>0</v>
      </c>
      <c r="CA65">
        <f t="shared" si="26"/>
        <v>0</v>
      </c>
      <c r="CB65">
        <v>11</v>
      </c>
      <c r="CC65">
        <f t="shared" si="27"/>
        <v>1.2692307692307692</v>
      </c>
      <c r="CD65">
        <v>0</v>
      </c>
      <c r="CE65">
        <f t="shared" si="28"/>
        <v>0</v>
      </c>
      <c r="CF65">
        <v>0</v>
      </c>
      <c r="CG65">
        <f t="shared" si="29"/>
        <v>0</v>
      </c>
      <c r="CH65">
        <v>0</v>
      </c>
      <c r="CI65">
        <f t="shared" si="30"/>
        <v>0</v>
      </c>
      <c r="CJ65">
        <v>14</v>
      </c>
      <c r="CK65">
        <f t="shared" si="31"/>
        <v>1.6153846153846154</v>
      </c>
      <c r="CL65">
        <v>7</v>
      </c>
      <c r="CM65">
        <f t="shared" si="32"/>
        <v>0.80769230769230771</v>
      </c>
      <c r="CN65">
        <v>1</v>
      </c>
      <c r="CO65">
        <f t="shared" si="33"/>
        <v>0.11538461538461539</v>
      </c>
      <c r="CP65">
        <v>0</v>
      </c>
      <c r="CQ65">
        <f t="shared" si="34"/>
        <v>0</v>
      </c>
      <c r="CR65">
        <v>19</v>
      </c>
      <c r="CS65">
        <f t="shared" si="35"/>
        <v>2.1923076923076925</v>
      </c>
      <c r="CT65">
        <v>54.29</v>
      </c>
      <c r="CU65">
        <f t="shared" si="45"/>
        <v>2.5384615384615383</v>
      </c>
      <c r="CV65">
        <v>22</v>
      </c>
      <c r="CW65">
        <f t="shared" si="46"/>
        <v>1.0384615384615385</v>
      </c>
      <c r="CX65">
        <v>9</v>
      </c>
      <c r="CY65">
        <v>6</v>
      </c>
      <c r="CZ65">
        <f t="shared" si="36"/>
        <v>0.69230769230769229</v>
      </c>
      <c r="DA65">
        <f t="shared" si="37"/>
        <v>40.909090909090921</v>
      </c>
      <c r="DB65">
        <v>4.55</v>
      </c>
      <c r="DC65">
        <v>1</v>
      </c>
      <c r="DD65">
        <v>1</v>
      </c>
      <c r="DE65">
        <v>0</v>
      </c>
      <c r="DF65">
        <f t="shared" si="38"/>
        <v>0</v>
      </c>
      <c r="DG65">
        <v>7</v>
      </c>
      <c r="DH65">
        <f t="shared" si="39"/>
        <v>0.80769230769230771</v>
      </c>
      <c r="DI65">
        <v>0</v>
      </c>
      <c r="DJ65">
        <v>1</v>
      </c>
      <c r="DK65">
        <f t="shared" si="40"/>
        <v>0.11538461538461539</v>
      </c>
      <c r="DL65">
        <v>0</v>
      </c>
      <c r="DM65">
        <f t="shared" si="41"/>
        <v>0</v>
      </c>
      <c r="DN65">
        <v>0</v>
      </c>
      <c r="DO65">
        <f t="shared" si="42"/>
        <v>0</v>
      </c>
      <c r="DP65">
        <v>1</v>
      </c>
      <c r="DQ65">
        <v>0</v>
      </c>
      <c r="DR65">
        <v>1</v>
      </c>
      <c r="DS65">
        <f t="shared" si="43"/>
        <v>0.11538461538461539</v>
      </c>
      <c r="DT65">
        <v>1</v>
      </c>
      <c r="DU65">
        <f t="shared" si="44"/>
        <v>0.11538461538461539</v>
      </c>
      <c r="DV65">
        <v>100</v>
      </c>
      <c r="DW65">
        <v>0</v>
      </c>
    </row>
    <row r="66" spans="1:127" x14ac:dyDescent="0.25">
      <c r="A66">
        <v>65</v>
      </c>
      <c r="B66" t="s">
        <v>146</v>
      </c>
      <c r="C66" t="s">
        <v>131</v>
      </c>
      <c r="E66" t="s">
        <v>225</v>
      </c>
      <c r="F66">
        <v>7.12</v>
      </c>
      <c r="G66">
        <v>13</v>
      </c>
      <c r="H66">
        <v>13</v>
      </c>
      <c r="I66">
        <v>1126</v>
      </c>
      <c r="J66">
        <v>3</v>
      </c>
      <c r="K66">
        <v>0</v>
      </c>
      <c r="L66">
        <v>45</v>
      </c>
      <c r="M66">
        <v>42.45</v>
      </c>
      <c r="N66">
        <f t="shared" ref="N66:N129" si="47">(90*L66)/I66</f>
        <v>3.5968028419182949</v>
      </c>
      <c r="O66">
        <v>46</v>
      </c>
      <c r="P66">
        <v>46</v>
      </c>
      <c r="Q66">
        <f t="shared" ref="Q66:Q129" si="48">(90*O66)/I66</f>
        <v>3.6767317939609234</v>
      </c>
      <c r="R66">
        <v>91</v>
      </c>
      <c r="S66">
        <v>44.17</v>
      </c>
      <c r="T66">
        <f t="shared" ref="T66:T129" si="49">(90*R66)/I66</f>
        <v>7.2735346358792183</v>
      </c>
      <c r="U66">
        <v>25</v>
      </c>
      <c r="V66">
        <f t="shared" ref="V66:V129" si="50">(90*U66)/I66</f>
        <v>1.9982238010657194</v>
      </c>
      <c r="W66">
        <v>24</v>
      </c>
      <c r="X66">
        <f t="shared" ref="X66:X129" si="51">(90*W66)/I66</f>
        <v>1.9182948490230907</v>
      </c>
      <c r="Y66">
        <v>27</v>
      </c>
      <c r="Z66">
        <f t="shared" ref="Z66:Z129" si="52">(90*Y66)/I66</f>
        <v>2.1580817051509769</v>
      </c>
      <c r="AA66">
        <v>188</v>
      </c>
      <c r="AB66">
        <f t="shared" ref="AB66:AB129" si="53">(90*AA66)/I66</f>
        <v>15.02664298401421</v>
      </c>
      <c r="AC66">
        <v>0</v>
      </c>
      <c r="AD66">
        <f t="shared" ref="AD66:AD129" si="54">(90*AC66)/I66</f>
        <v>0</v>
      </c>
      <c r="AE66">
        <v>2</v>
      </c>
      <c r="AF66">
        <v>0</v>
      </c>
      <c r="AG66">
        <v>0</v>
      </c>
      <c r="AH66">
        <v>0</v>
      </c>
      <c r="AI66">
        <f t="shared" ref="AI66:AI129" si="55">(90*AH66)/I66</f>
        <v>0</v>
      </c>
      <c r="AJ66">
        <v>0</v>
      </c>
      <c r="AK66">
        <f t="shared" ref="AK66:AK129" si="56">(90*AJ66)/I66</f>
        <v>0</v>
      </c>
      <c r="AL66">
        <v>15</v>
      </c>
      <c r="AM66">
        <v>2</v>
      </c>
      <c r="AN66">
        <f t="shared" ref="AN66:AN129" si="57">AM66+AL66</f>
        <v>17</v>
      </c>
      <c r="AO66">
        <v>0</v>
      </c>
      <c r="AP66">
        <f t="shared" ref="AP66:AP129" si="58">(90*AO66)/I66</f>
        <v>0</v>
      </c>
      <c r="AQ66">
        <v>0</v>
      </c>
      <c r="AR66">
        <v>0</v>
      </c>
      <c r="AS66">
        <v>0</v>
      </c>
      <c r="AT66">
        <v>0</v>
      </c>
      <c r="AU66">
        <v>2</v>
      </c>
      <c r="AV66">
        <f t="shared" ref="AV66:AV129" si="59">(90*AU66)/I66</f>
        <v>0.15985790408525755</v>
      </c>
      <c r="AW66">
        <v>2</v>
      </c>
      <c r="AX66">
        <f t="shared" ref="AX66:AX129" si="60">(90*AW66)/I66</f>
        <v>0.15985790408525755</v>
      </c>
      <c r="AY66">
        <v>177</v>
      </c>
      <c r="AZ66">
        <f t="shared" ref="AZ66:AZ129" si="61">(90*AY66)/I66</f>
        <v>14.147424511545292</v>
      </c>
      <c r="BA66">
        <v>90</v>
      </c>
      <c r="BB66">
        <f t="shared" ref="BB66:BB129" si="62">(90*BA66)/I66</f>
        <v>7.1936056838365898</v>
      </c>
      <c r="BC66">
        <v>267</v>
      </c>
      <c r="BD66">
        <f t="shared" ref="BD66:BD129" si="63">(90*BC66)/I66</f>
        <v>21.341030195381883</v>
      </c>
      <c r="BE66">
        <v>66.290000000000006</v>
      </c>
      <c r="BF66">
        <v>51</v>
      </c>
      <c r="BG66">
        <f t="shared" ref="BG66:BG129" si="64">(90*BF66)/I66</f>
        <v>4.0763765541740673</v>
      </c>
      <c r="BH66">
        <v>128</v>
      </c>
      <c r="BI66">
        <f t="shared" ref="BI66:BI129" si="65">(90*BH66)/I66</f>
        <v>10.230905861456483</v>
      </c>
      <c r="BJ66">
        <v>73</v>
      </c>
      <c r="BK66">
        <f t="shared" ref="BK66:BK129" si="66">(90*BJ66)/I66</f>
        <v>5.8348134991119007</v>
      </c>
      <c r="BL66">
        <v>12</v>
      </c>
      <c r="BM66">
        <f t="shared" ref="BM66:BM129" si="67">(90*BL66)/I66</f>
        <v>0.95914742451154533</v>
      </c>
      <c r="BN66">
        <v>2</v>
      </c>
      <c r="BO66">
        <f t="shared" ref="BO66:BO129" si="68">(90*BN66)/I66</f>
        <v>0.15985790408525755</v>
      </c>
      <c r="BP66">
        <v>22.22</v>
      </c>
      <c r="BQ66">
        <v>4</v>
      </c>
      <c r="BR66">
        <f t="shared" ref="BR66:BR129" si="69">(90*BQ66)/I66</f>
        <v>0.31971580817051509</v>
      </c>
      <c r="BS66">
        <v>44.44</v>
      </c>
      <c r="BT66">
        <v>0</v>
      </c>
      <c r="BU66">
        <f t="shared" ref="BU66:BU129" si="70">(90*BT66)/I66</f>
        <v>0</v>
      </c>
      <c r="BV66">
        <v>5</v>
      </c>
      <c r="BW66">
        <f t="shared" ref="BW66:BW129" si="71">(90*BV66)/I66</f>
        <v>0.39964476021314388</v>
      </c>
      <c r="BX66">
        <v>1</v>
      </c>
      <c r="BY66">
        <f t="shared" ref="BY66:BY129" si="72">(90*BX66)/I66</f>
        <v>7.9928952042628773E-2</v>
      </c>
      <c r="BZ66">
        <v>0</v>
      </c>
      <c r="CA66">
        <f t="shared" ref="CA66:CA129" si="73">(90*BZ66)/I66</f>
        <v>0</v>
      </c>
      <c r="CB66">
        <v>14</v>
      </c>
      <c r="CC66">
        <f t="shared" ref="CC66:CC129" si="74">(90*CB66)/I66</f>
        <v>1.1190053285968029</v>
      </c>
      <c r="CD66">
        <v>0</v>
      </c>
      <c r="CE66">
        <f t="shared" ref="CE66:CE129" si="75">(90*CD66)/I66</f>
        <v>0</v>
      </c>
      <c r="CF66">
        <v>0</v>
      </c>
      <c r="CG66">
        <f t="shared" ref="CG66:CG129" si="76">(90*CF66)/I66</f>
        <v>0</v>
      </c>
      <c r="CH66">
        <v>0</v>
      </c>
      <c r="CI66">
        <f t="shared" ref="CI66:CI129" si="77">(90*CH66)/I66</f>
        <v>0</v>
      </c>
      <c r="CJ66">
        <v>3</v>
      </c>
      <c r="CK66">
        <f t="shared" ref="CK66:CK129" si="78">(90*CJ66)/I66</f>
        <v>0.23978685612788633</v>
      </c>
      <c r="CL66">
        <v>4</v>
      </c>
      <c r="CM66">
        <f t="shared" ref="CM66:CM129" si="79">(90*CL66)/I66</f>
        <v>0.31971580817051509</v>
      </c>
      <c r="CN66">
        <v>5</v>
      </c>
      <c r="CO66">
        <f t="shared" ref="CO66:CO129" si="80">(90*CN66)/I66</f>
        <v>0.39964476021314388</v>
      </c>
      <c r="CP66">
        <v>0</v>
      </c>
      <c r="CQ66">
        <f t="shared" ref="CQ66:CQ129" si="81">(90*CP66)/I66</f>
        <v>0</v>
      </c>
      <c r="CR66">
        <v>15</v>
      </c>
      <c r="CS66">
        <f t="shared" ref="CS66:CS129" si="82">(90*CR66)/I66</f>
        <v>1.1989342806394316</v>
      </c>
      <c r="CT66">
        <v>55.56</v>
      </c>
      <c r="CU66">
        <f t="shared" si="45"/>
        <v>2.6376554174067497</v>
      </c>
      <c r="CV66">
        <v>33</v>
      </c>
      <c r="CW66">
        <f t="shared" si="46"/>
        <v>0.87921847246891649</v>
      </c>
      <c r="CX66">
        <v>11</v>
      </c>
      <c r="CY66">
        <v>18</v>
      </c>
      <c r="CZ66">
        <f t="shared" ref="CZ66:CZ129" si="83">(90*CY66)/I66</f>
        <v>1.4387211367673178</v>
      </c>
      <c r="DA66">
        <f t="shared" ref="DA66:DA129" si="84">(CW66/CU66)*100</f>
        <v>33.333333333333329</v>
      </c>
      <c r="DB66">
        <v>15.15</v>
      </c>
      <c r="DC66">
        <v>2</v>
      </c>
      <c r="DD66">
        <v>2</v>
      </c>
      <c r="DE66">
        <v>0</v>
      </c>
      <c r="DF66">
        <f t="shared" ref="DF66:DF129" si="85">(90*DE66)/I66</f>
        <v>0</v>
      </c>
      <c r="DG66">
        <v>1</v>
      </c>
      <c r="DH66">
        <f t="shared" ref="DH66:DH129" si="86">(90*DG66)/I66</f>
        <v>7.9928952042628773E-2</v>
      </c>
      <c r="DI66">
        <v>0</v>
      </c>
      <c r="DJ66">
        <v>4</v>
      </c>
      <c r="DK66">
        <f t="shared" ref="DK66:DK129" si="87">(90*DJ66)/I66</f>
        <v>0.31971580817051509</v>
      </c>
      <c r="DL66">
        <v>1</v>
      </c>
      <c r="DM66">
        <f t="shared" ref="DM66:DM129" si="88">(90*DL66)/I66</f>
        <v>7.9928952042628773E-2</v>
      </c>
      <c r="DN66">
        <v>1</v>
      </c>
      <c r="DO66">
        <f t="shared" ref="DO66:DO129" si="89">(90*DN66)/I66</f>
        <v>7.9928952042628773E-2</v>
      </c>
      <c r="DP66">
        <v>0</v>
      </c>
      <c r="DQ66">
        <v>4</v>
      </c>
      <c r="DR66">
        <v>0</v>
      </c>
      <c r="DS66">
        <f t="shared" ref="DS66:DS129" si="90">(90*DR66)/I66</f>
        <v>0</v>
      </c>
      <c r="DT66">
        <v>6</v>
      </c>
      <c r="DU66">
        <f t="shared" ref="DU66:DU129" si="91">(90*DT66)/I66</f>
        <v>0.47957371225577267</v>
      </c>
      <c r="DV66">
        <v>100</v>
      </c>
      <c r="DW66">
        <v>0</v>
      </c>
    </row>
    <row r="67" spans="1:127" x14ac:dyDescent="0.25">
      <c r="A67">
        <v>66</v>
      </c>
      <c r="B67" t="s">
        <v>174</v>
      </c>
      <c r="C67" t="s">
        <v>127</v>
      </c>
      <c r="D67" t="s">
        <v>137</v>
      </c>
      <c r="E67" t="s">
        <v>226</v>
      </c>
      <c r="F67">
        <v>7.11</v>
      </c>
      <c r="G67">
        <v>14</v>
      </c>
      <c r="H67">
        <v>14</v>
      </c>
      <c r="I67">
        <v>1229</v>
      </c>
      <c r="J67">
        <v>4</v>
      </c>
      <c r="K67">
        <v>0</v>
      </c>
      <c r="L67">
        <v>94</v>
      </c>
      <c r="M67">
        <v>57.67</v>
      </c>
      <c r="N67">
        <f t="shared" si="47"/>
        <v>6.8836452400325472</v>
      </c>
      <c r="O67">
        <v>18</v>
      </c>
      <c r="P67">
        <v>64.290000000000006</v>
      </c>
      <c r="Q67">
        <f t="shared" si="48"/>
        <v>1.3181448331977217</v>
      </c>
      <c r="R67">
        <v>112</v>
      </c>
      <c r="S67">
        <v>58.64</v>
      </c>
      <c r="T67">
        <f t="shared" si="49"/>
        <v>8.2017900732302689</v>
      </c>
      <c r="U67">
        <v>37</v>
      </c>
      <c r="V67">
        <f t="shared" si="50"/>
        <v>2.7095199349064281</v>
      </c>
      <c r="W67">
        <v>25</v>
      </c>
      <c r="X67">
        <f t="shared" si="51"/>
        <v>1.8307567127746136</v>
      </c>
      <c r="Y67">
        <v>12</v>
      </c>
      <c r="Z67">
        <f t="shared" si="52"/>
        <v>0.87876322213181446</v>
      </c>
      <c r="AA67">
        <v>133</v>
      </c>
      <c r="AB67">
        <f t="shared" si="53"/>
        <v>9.7396257119609437</v>
      </c>
      <c r="AC67">
        <v>0</v>
      </c>
      <c r="AD67">
        <f t="shared" si="54"/>
        <v>0</v>
      </c>
      <c r="AE67">
        <v>6</v>
      </c>
      <c r="AF67">
        <v>0</v>
      </c>
      <c r="AG67">
        <v>0</v>
      </c>
      <c r="AH67">
        <v>0</v>
      </c>
      <c r="AI67">
        <f t="shared" si="55"/>
        <v>0</v>
      </c>
      <c r="AJ67">
        <v>0</v>
      </c>
      <c r="AK67">
        <f t="shared" si="56"/>
        <v>0</v>
      </c>
      <c r="AL67">
        <v>11</v>
      </c>
      <c r="AM67">
        <v>3</v>
      </c>
      <c r="AN67">
        <f t="shared" si="57"/>
        <v>14</v>
      </c>
      <c r="AO67">
        <v>0</v>
      </c>
      <c r="AP67">
        <f t="shared" si="58"/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f t="shared" si="59"/>
        <v>0</v>
      </c>
      <c r="AW67">
        <v>0</v>
      </c>
      <c r="AX67">
        <f t="shared" si="60"/>
        <v>0</v>
      </c>
      <c r="AY67">
        <v>485</v>
      </c>
      <c r="AZ67">
        <f t="shared" si="61"/>
        <v>35.5166802278275</v>
      </c>
      <c r="BA67">
        <v>89</v>
      </c>
      <c r="BB67">
        <f t="shared" si="62"/>
        <v>6.5174938974776238</v>
      </c>
      <c r="BC67">
        <v>574</v>
      </c>
      <c r="BD67">
        <f t="shared" si="63"/>
        <v>42.034174125305128</v>
      </c>
      <c r="BE67">
        <v>84.49</v>
      </c>
      <c r="BF67">
        <v>309</v>
      </c>
      <c r="BG67">
        <f t="shared" si="64"/>
        <v>22.628152969894224</v>
      </c>
      <c r="BH67">
        <v>176</v>
      </c>
      <c r="BI67">
        <f t="shared" si="65"/>
        <v>12.88852725793328</v>
      </c>
      <c r="BJ67">
        <v>59</v>
      </c>
      <c r="BK67">
        <f t="shared" si="66"/>
        <v>4.3205858421480876</v>
      </c>
      <c r="BL67">
        <v>6</v>
      </c>
      <c r="BM67">
        <f t="shared" si="67"/>
        <v>0.43938161106590723</v>
      </c>
      <c r="BN67">
        <v>0</v>
      </c>
      <c r="BO67">
        <f t="shared" si="68"/>
        <v>0</v>
      </c>
      <c r="BP67">
        <v>0</v>
      </c>
      <c r="BQ67">
        <v>43</v>
      </c>
      <c r="BR67">
        <f t="shared" si="69"/>
        <v>3.1489015459723353</v>
      </c>
      <c r="BS67">
        <v>67.19</v>
      </c>
      <c r="BT67">
        <v>0</v>
      </c>
      <c r="BU67">
        <f t="shared" si="70"/>
        <v>0</v>
      </c>
      <c r="BV67">
        <v>39</v>
      </c>
      <c r="BW67">
        <f t="shared" si="71"/>
        <v>2.855980471928397</v>
      </c>
      <c r="BX67">
        <v>32</v>
      </c>
      <c r="BY67">
        <f t="shared" si="72"/>
        <v>2.3433685923515051</v>
      </c>
      <c r="BZ67">
        <v>0</v>
      </c>
      <c r="CA67">
        <f t="shared" si="73"/>
        <v>0</v>
      </c>
      <c r="CB67">
        <v>15</v>
      </c>
      <c r="CC67">
        <f t="shared" si="74"/>
        <v>1.0984540276647681</v>
      </c>
      <c r="CD67">
        <v>0</v>
      </c>
      <c r="CE67">
        <f t="shared" si="75"/>
        <v>0</v>
      </c>
      <c r="CF67">
        <v>1</v>
      </c>
      <c r="CG67">
        <f t="shared" si="76"/>
        <v>7.3230268510984534E-2</v>
      </c>
      <c r="CH67">
        <v>0</v>
      </c>
      <c r="CI67">
        <f t="shared" si="77"/>
        <v>0</v>
      </c>
      <c r="CJ67">
        <v>28</v>
      </c>
      <c r="CK67">
        <f t="shared" si="78"/>
        <v>2.0504475183075672</v>
      </c>
      <c r="CL67">
        <v>1</v>
      </c>
      <c r="CM67">
        <f t="shared" si="79"/>
        <v>7.3230268510984534E-2</v>
      </c>
      <c r="CN67">
        <v>1</v>
      </c>
      <c r="CO67">
        <f t="shared" si="80"/>
        <v>7.3230268510984534E-2</v>
      </c>
      <c r="CP67">
        <v>0</v>
      </c>
      <c r="CQ67">
        <f t="shared" si="81"/>
        <v>0</v>
      </c>
      <c r="CR67">
        <v>18</v>
      </c>
      <c r="CS67">
        <f t="shared" si="82"/>
        <v>1.3181448331977217</v>
      </c>
      <c r="CT67">
        <v>78.260000000000005</v>
      </c>
      <c r="CU67">
        <f t="shared" ref="CU67:CU130" si="92">(90*CV67)/I67</f>
        <v>1.0984540276647681</v>
      </c>
      <c r="CV67">
        <v>15</v>
      </c>
      <c r="CW67">
        <f t="shared" ref="CW67:CW130" si="93">(90*CX67)/I67</f>
        <v>0.21969080553295361</v>
      </c>
      <c r="CX67">
        <v>3</v>
      </c>
      <c r="CY67">
        <v>11</v>
      </c>
      <c r="CZ67">
        <f t="shared" si="83"/>
        <v>0.80553295362082999</v>
      </c>
      <c r="DA67">
        <f t="shared" si="84"/>
        <v>20</v>
      </c>
      <c r="DB67">
        <v>6.67</v>
      </c>
      <c r="DC67">
        <v>0</v>
      </c>
      <c r="DD67">
        <v>0</v>
      </c>
      <c r="DE67">
        <v>0</v>
      </c>
      <c r="DF67">
        <f t="shared" si="85"/>
        <v>0</v>
      </c>
      <c r="DG67">
        <v>0</v>
      </c>
      <c r="DH67">
        <f t="shared" si="86"/>
        <v>0</v>
      </c>
      <c r="DI67">
        <v>0</v>
      </c>
      <c r="DJ67">
        <v>1</v>
      </c>
      <c r="DK67">
        <f t="shared" si="87"/>
        <v>7.3230268510984534E-2</v>
      </c>
      <c r="DL67">
        <v>0</v>
      </c>
      <c r="DM67">
        <f t="shared" si="88"/>
        <v>0</v>
      </c>
      <c r="DN67">
        <v>1</v>
      </c>
      <c r="DO67">
        <f t="shared" si="89"/>
        <v>7.3230268510984534E-2</v>
      </c>
      <c r="DP67">
        <v>0</v>
      </c>
      <c r="DQ67">
        <v>0</v>
      </c>
      <c r="DR67">
        <v>1</v>
      </c>
      <c r="DS67">
        <f t="shared" si="90"/>
        <v>7.3230268510984534E-2</v>
      </c>
      <c r="DT67">
        <v>0</v>
      </c>
      <c r="DU67">
        <f t="shared" si="91"/>
        <v>0</v>
      </c>
      <c r="DV67">
        <v>0</v>
      </c>
      <c r="DW67">
        <v>0</v>
      </c>
    </row>
    <row r="68" spans="1:127" x14ac:dyDescent="0.25">
      <c r="A68">
        <v>67</v>
      </c>
      <c r="B68" t="s">
        <v>174</v>
      </c>
      <c r="C68" t="s">
        <v>144</v>
      </c>
      <c r="E68" t="s">
        <v>227</v>
      </c>
      <c r="F68">
        <v>7.11</v>
      </c>
      <c r="G68">
        <v>11</v>
      </c>
      <c r="H68">
        <v>10</v>
      </c>
      <c r="I68">
        <v>932</v>
      </c>
      <c r="J68">
        <v>2</v>
      </c>
      <c r="K68">
        <v>0</v>
      </c>
      <c r="L68">
        <v>14</v>
      </c>
      <c r="M68">
        <v>42.42</v>
      </c>
      <c r="N68">
        <f t="shared" si="47"/>
        <v>1.351931330472103</v>
      </c>
      <c r="O68">
        <v>18</v>
      </c>
      <c r="P68">
        <v>46.15</v>
      </c>
      <c r="Q68">
        <f t="shared" si="48"/>
        <v>1.7381974248927039</v>
      </c>
      <c r="R68">
        <v>32</v>
      </c>
      <c r="S68">
        <v>44.44</v>
      </c>
      <c r="T68">
        <f t="shared" si="49"/>
        <v>3.0901287553648067</v>
      </c>
      <c r="U68">
        <v>1</v>
      </c>
      <c r="V68">
        <f t="shared" si="50"/>
        <v>9.6566523605150209E-2</v>
      </c>
      <c r="W68">
        <v>14</v>
      </c>
      <c r="X68">
        <f t="shared" si="51"/>
        <v>1.351931330472103</v>
      </c>
      <c r="Y68">
        <v>2</v>
      </c>
      <c r="Z68">
        <f t="shared" si="52"/>
        <v>0.19313304721030042</v>
      </c>
      <c r="AA68">
        <v>103</v>
      </c>
      <c r="AB68">
        <f t="shared" si="53"/>
        <v>9.9463519313304722</v>
      </c>
      <c r="AC68">
        <v>0</v>
      </c>
      <c r="AD68">
        <f t="shared" si="54"/>
        <v>0</v>
      </c>
      <c r="AE68">
        <v>6</v>
      </c>
      <c r="AF68">
        <v>0</v>
      </c>
      <c r="AG68">
        <v>0</v>
      </c>
      <c r="AH68">
        <v>0</v>
      </c>
      <c r="AI68">
        <f t="shared" si="55"/>
        <v>0</v>
      </c>
      <c r="AJ68">
        <v>0</v>
      </c>
      <c r="AK68">
        <f t="shared" si="56"/>
        <v>0</v>
      </c>
      <c r="AL68">
        <v>4</v>
      </c>
      <c r="AM68">
        <v>1</v>
      </c>
      <c r="AN68">
        <f t="shared" si="57"/>
        <v>5</v>
      </c>
      <c r="AO68">
        <v>0</v>
      </c>
      <c r="AP68">
        <f t="shared" si="58"/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f t="shared" si="59"/>
        <v>0</v>
      </c>
      <c r="AW68">
        <v>0</v>
      </c>
      <c r="AX68">
        <f t="shared" si="60"/>
        <v>0</v>
      </c>
      <c r="AY68">
        <v>378</v>
      </c>
      <c r="AZ68">
        <f t="shared" si="61"/>
        <v>36.502145922746784</v>
      </c>
      <c r="BA68">
        <v>94</v>
      </c>
      <c r="BB68">
        <f t="shared" si="62"/>
        <v>9.0772532188841204</v>
      </c>
      <c r="BC68">
        <v>472</v>
      </c>
      <c r="BD68">
        <f t="shared" si="63"/>
        <v>45.579399141630901</v>
      </c>
      <c r="BE68">
        <v>80.08</v>
      </c>
      <c r="BF68">
        <v>267</v>
      </c>
      <c r="BG68">
        <f t="shared" si="64"/>
        <v>25.783261802575108</v>
      </c>
      <c r="BH68">
        <v>111</v>
      </c>
      <c r="BI68">
        <f t="shared" si="65"/>
        <v>10.718884120171674</v>
      </c>
      <c r="BJ68">
        <v>31</v>
      </c>
      <c r="BK68">
        <f t="shared" si="66"/>
        <v>2.9935622317596566</v>
      </c>
      <c r="BL68">
        <v>2</v>
      </c>
      <c r="BM68">
        <f t="shared" si="67"/>
        <v>0.19313304721030042</v>
      </c>
      <c r="BN68">
        <v>0</v>
      </c>
      <c r="BO68">
        <f t="shared" si="68"/>
        <v>0</v>
      </c>
      <c r="BP68">
        <v>0</v>
      </c>
      <c r="BQ68">
        <v>35</v>
      </c>
      <c r="BR68">
        <f t="shared" si="69"/>
        <v>3.3798283261802573</v>
      </c>
      <c r="BS68">
        <v>40.229999999999997</v>
      </c>
      <c r="BT68">
        <v>0</v>
      </c>
      <c r="BU68">
        <f t="shared" si="70"/>
        <v>0</v>
      </c>
      <c r="BV68">
        <v>13</v>
      </c>
      <c r="BW68">
        <f t="shared" si="71"/>
        <v>1.2553648068669527</v>
      </c>
      <c r="BX68">
        <v>22</v>
      </c>
      <c r="BY68">
        <f t="shared" si="72"/>
        <v>2.1244635193133048</v>
      </c>
      <c r="BZ68">
        <v>0</v>
      </c>
      <c r="CA68">
        <f t="shared" si="73"/>
        <v>0</v>
      </c>
      <c r="CB68">
        <v>51</v>
      </c>
      <c r="CC68">
        <f t="shared" si="74"/>
        <v>4.9248927038626613</v>
      </c>
      <c r="CD68">
        <v>0</v>
      </c>
      <c r="CE68">
        <f t="shared" si="75"/>
        <v>0</v>
      </c>
      <c r="CF68">
        <v>0</v>
      </c>
      <c r="CG68">
        <f t="shared" si="76"/>
        <v>0</v>
      </c>
      <c r="CH68">
        <v>0</v>
      </c>
      <c r="CI68">
        <f t="shared" si="77"/>
        <v>0</v>
      </c>
      <c r="CJ68">
        <v>2</v>
      </c>
      <c r="CK68">
        <f t="shared" si="78"/>
        <v>0.19313304721030042</v>
      </c>
      <c r="CL68">
        <v>2</v>
      </c>
      <c r="CM68">
        <f t="shared" si="79"/>
        <v>0.19313304721030042</v>
      </c>
      <c r="CN68">
        <v>0</v>
      </c>
      <c r="CO68">
        <f t="shared" si="80"/>
        <v>0</v>
      </c>
      <c r="CP68">
        <v>0</v>
      </c>
      <c r="CQ68">
        <f t="shared" si="81"/>
        <v>0</v>
      </c>
      <c r="CR68">
        <v>0</v>
      </c>
      <c r="CS68">
        <f t="shared" si="82"/>
        <v>0</v>
      </c>
      <c r="CT68">
        <v>0</v>
      </c>
      <c r="CU68">
        <f t="shared" si="92"/>
        <v>0.28969957081545067</v>
      </c>
      <c r="CV68">
        <v>3</v>
      </c>
      <c r="CW68">
        <f t="shared" si="93"/>
        <v>9.6566523605150209E-2</v>
      </c>
      <c r="CX68">
        <v>1</v>
      </c>
      <c r="CY68">
        <v>0</v>
      </c>
      <c r="CZ68">
        <f t="shared" si="83"/>
        <v>0</v>
      </c>
      <c r="DA68">
        <f t="shared" si="84"/>
        <v>33.333333333333329</v>
      </c>
      <c r="DB68">
        <v>0</v>
      </c>
      <c r="DC68">
        <v>0</v>
      </c>
      <c r="DD68">
        <v>0</v>
      </c>
      <c r="DE68">
        <v>0</v>
      </c>
      <c r="DF68">
        <f t="shared" si="85"/>
        <v>0</v>
      </c>
      <c r="DG68">
        <v>0</v>
      </c>
      <c r="DH68">
        <f t="shared" si="86"/>
        <v>0</v>
      </c>
      <c r="DI68">
        <v>0</v>
      </c>
      <c r="DJ68">
        <v>0</v>
      </c>
      <c r="DK68">
        <f t="shared" si="87"/>
        <v>0</v>
      </c>
      <c r="DL68">
        <v>0</v>
      </c>
      <c r="DM68">
        <f t="shared" si="88"/>
        <v>0</v>
      </c>
      <c r="DN68">
        <v>0</v>
      </c>
      <c r="DO68">
        <f t="shared" si="89"/>
        <v>0</v>
      </c>
      <c r="DP68">
        <v>0</v>
      </c>
      <c r="DQ68">
        <v>0</v>
      </c>
      <c r="DR68">
        <v>0</v>
      </c>
      <c r="DS68">
        <f t="shared" si="90"/>
        <v>0</v>
      </c>
      <c r="DT68">
        <v>0</v>
      </c>
      <c r="DU68">
        <f t="shared" si="91"/>
        <v>0</v>
      </c>
      <c r="DV68">
        <v>0</v>
      </c>
      <c r="DW68">
        <v>0</v>
      </c>
    </row>
    <row r="69" spans="1:127" x14ac:dyDescent="0.25">
      <c r="A69">
        <v>68</v>
      </c>
      <c r="B69" t="s">
        <v>148</v>
      </c>
      <c r="C69" t="s">
        <v>131</v>
      </c>
      <c r="E69" t="s">
        <v>228</v>
      </c>
      <c r="F69">
        <v>7.1</v>
      </c>
      <c r="G69">
        <v>11</v>
      </c>
      <c r="H69">
        <v>10</v>
      </c>
      <c r="I69">
        <v>796</v>
      </c>
      <c r="J69">
        <v>1</v>
      </c>
      <c r="K69">
        <v>0</v>
      </c>
      <c r="L69">
        <v>30</v>
      </c>
      <c r="M69">
        <v>44.78</v>
      </c>
      <c r="N69">
        <f t="shared" si="47"/>
        <v>3.391959798994975</v>
      </c>
      <c r="O69">
        <v>10</v>
      </c>
      <c r="P69">
        <v>58.82</v>
      </c>
      <c r="Q69">
        <f t="shared" si="48"/>
        <v>1.1306532663316582</v>
      </c>
      <c r="R69">
        <v>40</v>
      </c>
      <c r="S69">
        <v>47.62</v>
      </c>
      <c r="T69">
        <f t="shared" si="49"/>
        <v>4.5226130653266328</v>
      </c>
      <c r="U69">
        <v>14</v>
      </c>
      <c r="V69">
        <f t="shared" si="50"/>
        <v>1.5829145728643217</v>
      </c>
      <c r="W69">
        <v>10</v>
      </c>
      <c r="X69">
        <f t="shared" si="51"/>
        <v>1.1306532663316582</v>
      </c>
      <c r="Y69">
        <v>14</v>
      </c>
      <c r="Z69">
        <f t="shared" si="52"/>
        <v>1.5829145728643217</v>
      </c>
      <c r="AA69">
        <v>129</v>
      </c>
      <c r="AB69">
        <f t="shared" si="53"/>
        <v>14.585427135678392</v>
      </c>
      <c r="AC69">
        <v>0</v>
      </c>
      <c r="AD69">
        <f t="shared" si="54"/>
        <v>0</v>
      </c>
      <c r="AE69">
        <v>0</v>
      </c>
      <c r="AF69">
        <v>0</v>
      </c>
      <c r="AG69">
        <v>0</v>
      </c>
      <c r="AH69">
        <v>0</v>
      </c>
      <c r="AI69">
        <f t="shared" si="55"/>
        <v>0</v>
      </c>
      <c r="AJ69">
        <v>0</v>
      </c>
      <c r="AK69">
        <f t="shared" si="56"/>
        <v>0</v>
      </c>
      <c r="AL69">
        <v>11</v>
      </c>
      <c r="AM69">
        <v>2</v>
      </c>
      <c r="AN69">
        <f t="shared" si="57"/>
        <v>13</v>
      </c>
      <c r="AO69">
        <v>0</v>
      </c>
      <c r="AP69">
        <f t="shared" si="58"/>
        <v>0</v>
      </c>
      <c r="AQ69">
        <v>0</v>
      </c>
      <c r="AR69">
        <v>0</v>
      </c>
      <c r="AS69">
        <v>0</v>
      </c>
      <c r="AT69">
        <v>0</v>
      </c>
      <c r="AU69">
        <v>2</v>
      </c>
      <c r="AV69">
        <f t="shared" si="59"/>
        <v>0.22613065326633167</v>
      </c>
      <c r="AW69">
        <v>1</v>
      </c>
      <c r="AX69">
        <f t="shared" si="60"/>
        <v>0.11306532663316583</v>
      </c>
      <c r="AY69">
        <v>143</v>
      </c>
      <c r="AZ69">
        <f t="shared" si="61"/>
        <v>16.168341708542712</v>
      </c>
      <c r="BA69">
        <v>72</v>
      </c>
      <c r="BB69">
        <f t="shared" si="62"/>
        <v>8.140703517587939</v>
      </c>
      <c r="BC69">
        <v>215</v>
      </c>
      <c r="BD69">
        <f t="shared" si="63"/>
        <v>24.309045226130653</v>
      </c>
      <c r="BE69">
        <v>66.510000000000005</v>
      </c>
      <c r="BF69">
        <v>39</v>
      </c>
      <c r="BG69">
        <f t="shared" si="64"/>
        <v>4.4095477386934672</v>
      </c>
      <c r="BH69">
        <v>106</v>
      </c>
      <c r="BI69">
        <f t="shared" si="65"/>
        <v>11.984924623115578</v>
      </c>
      <c r="BJ69">
        <v>58</v>
      </c>
      <c r="BK69">
        <f t="shared" si="66"/>
        <v>6.557788944723618</v>
      </c>
      <c r="BL69">
        <v>8</v>
      </c>
      <c r="BM69">
        <f t="shared" si="67"/>
        <v>0.90452261306532666</v>
      </c>
      <c r="BN69">
        <v>2</v>
      </c>
      <c r="BO69">
        <f t="shared" si="68"/>
        <v>0.22613065326633167</v>
      </c>
      <c r="BP69">
        <v>40</v>
      </c>
      <c r="BQ69">
        <v>9</v>
      </c>
      <c r="BR69">
        <f t="shared" si="69"/>
        <v>1.0175879396984924</v>
      </c>
      <c r="BS69">
        <v>56.25</v>
      </c>
      <c r="BT69">
        <v>0</v>
      </c>
      <c r="BU69">
        <f t="shared" si="70"/>
        <v>0</v>
      </c>
      <c r="BV69">
        <v>4</v>
      </c>
      <c r="BW69">
        <f t="shared" si="71"/>
        <v>0.45226130653266333</v>
      </c>
      <c r="BX69">
        <v>4</v>
      </c>
      <c r="BY69">
        <f t="shared" si="72"/>
        <v>0.45226130653266333</v>
      </c>
      <c r="BZ69">
        <v>0</v>
      </c>
      <c r="CA69">
        <f t="shared" si="73"/>
        <v>0</v>
      </c>
      <c r="CB69">
        <v>4</v>
      </c>
      <c r="CC69">
        <f t="shared" si="74"/>
        <v>0.45226130653266333</v>
      </c>
      <c r="CD69">
        <v>0</v>
      </c>
      <c r="CE69">
        <f t="shared" si="75"/>
        <v>0</v>
      </c>
      <c r="CF69">
        <v>0</v>
      </c>
      <c r="CG69">
        <f t="shared" si="76"/>
        <v>0</v>
      </c>
      <c r="CH69">
        <v>0</v>
      </c>
      <c r="CI69">
        <f t="shared" si="77"/>
        <v>0</v>
      </c>
      <c r="CJ69">
        <v>6</v>
      </c>
      <c r="CK69">
        <f t="shared" si="78"/>
        <v>0.67839195979899503</v>
      </c>
      <c r="CL69">
        <v>2</v>
      </c>
      <c r="CM69">
        <f t="shared" si="79"/>
        <v>0.22613065326633167</v>
      </c>
      <c r="CN69">
        <v>5</v>
      </c>
      <c r="CO69">
        <f t="shared" si="80"/>
        <v>0.5653266331658291</v>
      </c>
      <c r="CP69">
        <v>3</v>
      </c>
      <c r="CQ69">
        <f t="shared" si="81"/>
        <v>0.33919597989949751</v>
      </c>
      <c r="CR69">
        <v>12</v>
      </c>
      <c r="CS69">
        <f t="shared" si="82"/>
        <v>1.3567839195979901</v>
      </c>
      <c r="CT69">
        <v>54.55</v>
      </c>
      <c r="CU69">
        <f t="shared" si="92"/>
        <v>2.1482412060301508</v>
      </c>
      <c r="CV69">
        <v>19</v>
      </c>
      <c r="CW69">
        <f t="shared" si="93"/>
        <v>1.1306532663316582</v>
      </c>
      <c r="CX69">
        <v>10</v>
      </c>
      <c r="CY69">
        <v>7</v>
      </c>
      <c r="CZ69">
        <f t="shared" si="83"/>
        <v>0.79145728643216084</v>
      </c>
      <c r="DA69">
        <f t="shared" si="84"/>
        <v>52.631578947368418</v>
      </c>
      <c r="DB69">
        <v>26.32</v>
      </c>
      <c r="DC69">
        <v>2</v>
      </c>
      <c r="DD69">
        <v>2</v>
      </c>
      <c r="DE69">
        <v>1</v>
      </c>
      <c r="DF69">
        <f t="shared" si="85"/>
        <v>0.11306532663316583</v>
      </c>
      <c r="DG69">
        <v>0</v>
      </c>
      <c r="DH69">
        <f t="shared" si="86"/>
        <v>0</v>
      </c>
      <c r="DI69">
        <v>0</v>
      </c>
      <c r="DJ69">
        <v>5</v>
      </c>
      <c r="DK69">
        <f t="shared" si="87"/>
        <v>0.5653266331658291</v>
      </c>
      <c r="DL69">
        <v>0</v>
      </c>
      <c r="DM69">
        <f t="shared" si="88"/>
        <v>0</v>
      </c>
      <c r="DN69">
        <v>0</v>
      </c>
      <c r="DO69">
        <f t="shared" si="89"/>
        <v>0</v>
      </c>
      <c r="DP69">
        <v>0</v>
      </c>
      <c r="DQ69">
        <v>5</v>
      </c>
      <c r="DR69">
        <v>0</v>
      </c>
      <c r="DS69">
        <f t="shared" si="90"/>
        <v>0</v>
      </c>
      <c r="DT69">
        <v>9</v>
      </c>
      <c r="DU69">
        <f t="shared" si="91"/>
        <v>1.0175879396984924</v>
      </c>
      <c r="DV69">
        <v>100</v>
      </c>
      <c r="DW69">
        <v>0</v>
      </c>
    </row>
    <row r="70" spans="1:127" x14ac:dyDescent="0.25">
      <c r="A70">
        <v>69</v>
      </c>
      <c r="B70" t="s">
        <v>164</v>
      </c>
      <c r="C70" t="s">
        <v>149</v>
      </c>
      <c r="D70" t="s">
        <v>169</v>
      </c>
      <c r="E70" t="s">
        <v>229</v>
      </c>
      <c r="F70">
        <v>7.1</v>
      </c>
      <c r="G70">
        <v>7</v>
      </c>
      <c r="H70">
        <v>7</v>
      </c>
      <c r="I70">
        <v>611</v>
      </c>
      <c r="J70">
        <v>4</v>
      </c>
      <c r="K70">
        <v>0</v>
      </c>
      <c r="L70">
        <v>31</v>
      </c>
      <c r="M70">
        <v>55.36</v>
      </c>
      <c r="N70">
        <f t="shared" si="47"/>
        <v>4.5662847790507364</v>
      </c>
      <c r="O70">
        <v>11</v>
      </c>
      <c r="P70">
        <v>64.709999999999994</v>
      </c>
      <c r="Q70">
        <f t="shared" si="48"/>
        <v>1.6202945990180033</v>
      </c>
      <c r="R70">
        <v>42</v>
      </c>
      <c r="S70">
        <v>57.53</v>
      </c>
      <c r="T70">
        <f t="shared" si="49"/>
        <v>6.1865793780687399</v>
      </c>
      <c r="U70">
        <v>8</v>
      </c>
      <c r="V70">
        <f t="shared" si="50"/>
        <v>1.1783960720130933</v>
      </c>
      <c r="W70">
        <v>8</v>
      </c>
      <c r="X70">
        <f t="shared" si="51"/>
        <v>1.1783960720130933</v>
      </c>
      <c r="Y70">
        <v>4</v>
      </c>
      <c r="Z70">
        <f t="shared" si="52"/>
        <v>0.58919803600654663</v>
      </c>
      <c r="AA70">
        <v>104</v>
      </c>
      <c r="AB70">
        <f t="shared" si="53"/>
        <v>15.319148936170214</v>
      </c>
      <c r="AC70">
        <v>0</v>
      </c>
      <c r="AD70">
        <f t="shared" si="54"/>
        <v>0</v>
      </c>
      <c r="AE70">
        <v>2</v>
      </c>
      <c r="AF70">
        <v>0</v>
      </c>
      <c r="AG70">
        <v>0</v>
      </c>
      <c r="AH70">
        <v>0</v>
      </c>
      <c r="AI70">
        <f t="shared" si="55"/>
        <v>0</v>
      </c>
      <c r="AJ70">
        <v>0</v>
      </c>
      <c r="AK70">
        <f t="shared" si="56"/>
        <v>0</v>
      </c>
      <c r="AL70">
        <v>10</v>
      </c>
      <c r="AM70">
        <v>0</v>
      </c>
      <c r="AN70">
        <f t="shared" si="57"/>
        <v>10</v>
      </c>
      <c r="AO70">
        <v>0</v>
      </c>
      <c r="AP70">
        <f t="shared" si="58"/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f t="shared" si="59"/>
        <v>0</v>
      </c>
      <c r="AW70">
        <v>0</v>
      </c>
      <c r="AX70">
        <f t="shared" si="60"/>
        <v>0</v>
      </c>
      <c r="AY70">
        <v>138</v>
      </c>
      <c r="AZ70">
        <f t="shared" si="61"/>
        <v>20.327332242225861</v>
      </c>
      <c r="BA70">
        <v>63</v>
      </c>
      <c r="BB70">
        <f t="shared" si="62"/>
        <v>9.2798690671031103</v>
      </c>
      <c r="BC70">
        <v>201</v>
      </c>
      <c r="BD70">
        <f t="shared" si="63"/>
        <v>29.607201309328968</v>
      </c>
      <c r="BE70">
        <v>68.66</v>
      </c>
      <c r="BF70">
        <v>65</v>
      </c>
      <c r="BG70">
        <f t="shared" si="64"/>
        <v>9.5744680851063837</v>
      </c>
      <c r="BH70">
        <v>79</v>
      </c>
      <c r="BI70">
        <f t="shared" si="65"/>
        <v>11.636661211129296</v>
      </c>
      <c r="BJ70">
        <v>31</v>
      </c>
      <c r="BK70">
        <f t="shared" si="66"/>
        <v>4.5662847790507364</v>
      </c>
      <c r="BL70">
        <v>5</v>
      </c>
      <c r="BM70">
        <f t="shared" si="67"/>
        <v>0.73649754500818332</v>
      </c>
      <c r="BN70">
        <v>6</v>
      </c>
      <c r="BO70">
        <f t="shared" si="68"/>
        <v>0.88379705400982</v>
      </c>
      <c r="BP70">
        <v>42.86</v>
      </c>
      <c r="BQ70">
        <v>16</v>
      </c>
      <c r="BR70">
        <f t="shared" si="69"/>
        <v>2.3567921440261865</v>
      </c>
      <c r="BS70">
        <v>38.1</v>
      </c>
      <c r="BT70">
        <v>0</v>
      </c>
      <c r="BU70">
        <f t="shared" si="70"/>
        <v>0</v>
      </c>
      <c r="BV70">
        <v>18</v>
      </c>
      <c r="BW70">
        <f t="shared" si="71"/>
        <v>2.6513911620294599</v>
      </c>
      <c r="BX70">
        <v>15</v>
      </c>
      <c r="BY70">
        <f t="shared" si="72"/>
        <v>2.2094926350245498</v>
      </c>
      <c r="BZ70">
        <v>0</v>
      </c>
      <c r="CA70">
        <f t="shared" si="73"/>
        <v>0</v>
      </c>
      <c r="CB70">
        <v>16</v>
      </c>
      <c r="CC70">
        <f t="shared" si="74"/>
        <v>2.3567921440261865</v>
      </c>
      <c r="CD70">
        <v>0</v>
      </c>
      <c r="CE70">
        <f t="shared" si="75"/>
        <v>0</v>
      </c>
      <c r="CF70">
        <v>0</v>
      </c>
      <c r="CG70">
        <f t="shared" si="76"/>
        <v>0</v>
      </c>
      <c r="CH70">
        <v>0</v>
      </c>
      <c r="CI70">
        <f t="shared" si="77"/>
        <v>0</v>
      </c>
      <c r="CJ70">
        <v>7</v>
      </c>
      <c r="CK70">
        <f t="shared" si="78"/>
        <v>1.0310965630114566</v>
      </c>
      <c r="CL70">
        <v>1</v>
      </c>
      <c r="CM70">
        <f t="shared" si="79"/>
        <v>0.14729950900163666</v>
      </c>
      <c r="CN70">
        <v>2</v>
      </c>
      <c r="CO70">
        <f t="shared" si="80"/>
        <v>0.29459901800327332</v>
      </c>
      <c r="CP70">
        <v>0</v>
      </c>
      <c r="CQ70">
        <f t="shared" si="81"/>
        <v>0</v>
      </c>
      <c r="CR70">
        <v>5</v>
      </c>
      <c r="CS70">
        <f t="shared" si="82"/>
        <v>0.73649754500818332</v>
      </c>
      <c r="CT70">
        <v>41.67</v>
      </c>
      <c r="CU70">
        <f t="shared" si="92"/>
        <v>0.88379705400982</v>
      </c>
      <c r="CV70">
        <v>6</v>
      </c>
      <c r="CW70">
        <f t="shared" si="93"/>
        <v>0.44189852700491</v>
      </c>
      <c r="CX70">
        <v>3</v>
      </c>
      <c r="CY70">
        <v>2</v>
      </c>
      <c r="CZ70">
        <f t="shared" si="83"/>
        <v>0.29459901800327332</v>
      </c>
      <c r="DA70">
        <f t="shared" si="84"/>
        <v>50</v>
      </c>
      <c r="DB70">
        <v>33.33</v>
      </c>
      <c r="DC70">
        <v>0</v>
      </c>
      <c r="DD70">
        <v>0</v>
      </c>
      <c r="DE70">
        <v>0</v>
      </c>
      <c r="DF70">
        <f t="shared" si="85"/>
        <v>0</v>
      </c>
      <c r="DG70">
        <v>0</v>
      </c>
      <c r="DH70">
        <f t="shared" si="86"/>
        <v>0</v>
      </c>
      <c r="DI70">
        <v>0</v>
      </c>
      <c r="DJ70">
        <v>2</v>
      </c>
      <c r="DK70">
        <f t="shared" si="87"/>
        <v>0.29459901800327332</v>
      </c>
      <c r="DL70">
        <v>0</v>
      </c>
      <c r="DM70">
        <f t="shared" si="88"/>
        <v>0</v>
      </c>
      <c r="DN70">
        <v>1</v>
      </c>
      <c r="DO70">
        <f t="shared" si="89"/>
        <v>0.14729950900163666</v>
      </c>
      <c r="DP70">
        <v>0</v>
      </c>
      <c r="DQ70">
        <v>1</v>
      </c>
      <c r="DR70">
        <v>0</v>
      </c>
      <c r="DS70">
        <f t="shared" si="90"/>
        <v>0</v>
      </c>
      <c r="DT70">
        <v>0</v>
      </c>
      <c r="DU70">
        <f t="shared" si="91"/>
        <v>0</v>
      </c>
      <c r="DV70">
        <v>0</v>
      </c>
      <c r="DW70">
        <v>0</v>
      </c>
    </row>
    <row r="71" spans="1:127" x14ac:dyDescent="0.25">
      <c r="A71">
        <v>70</v>
      </c>
      <c r="B71" t="s">
        <v>130</v>
      </c>
      <c r="C71" t="s">
        <v>127</v>
      </c>
      <c r="E71" t="s">
        <v>230</v>
      </c>
      <c r="F71">
        <v>7.1</v>
      </c>
      <c r="G71">
        <v>12</v>
      </c>
      <c r="H71">
        <v>12</v>
      </c>
      <c r="I71">
        <v>1072</v>
      </c>
      <c r="J71">
        <v>2</v>
      </c>
      <c r="K71">
        <v>0</v>
      </c>
      <c r="L71">
        <v>87</v>
      </c>
      <c r="M71">
        <v>55.77</v>
      </c>
      <c r="N71">
        <f t="shared" si="47"/>
        <v>7.3041044776119399</v>
      </c>
      <c r="O71">
        <v>6</v>
      </c>
      <c r="P71">
        <v>27.27</v>
      </c>
      <c r="Q71">
        <f t="shared" si="48"/>
        <v>0.50373134328358204</v>
      </c>
      <c r="R71">
        <v>93</v>
      </c>
      <c r="S71">
        <v>52.25</v>
      </c>
      <c r="T71">
        <f t="shared" si="49"/>
        <v>7.8078358208955221</v>
      </c>
      <c r="U71">
        <v>30</v>
      </c>
      <c r="V71">
        <f t="shared" si="50"/>
        <v>2.5186567164179103</v>
      </c>
      <c r="W71">
        <v>14</v>
      </c>
      <c r="X71">
        <f t="shared" si="51"/>
        <v>1.1753731343283582</v>
      </c>
      <c r="Y71">
        <v>19</v>
      </c>
      <c r="Z71">
        <f t="shared" si="52"/>
        <v>1.5951492537313432</v>
      </c>
      <c r="AA71">
        <v>165</v>
      </c>
      <c r="AB71">
        <f t="shared" si="53"/>
        <v>13.852611940298507</v>
      </c>
      <c r="AC71">
        <v>0</v>
      </c>
      <c r="AD71">
        <f t="shared" si="54"/>
        <v>0</v>
      </c>
      <c r="AE71">
        <v>5</v>
      </c>
      <c r="AF71">
        <v>0</v>
      </c>
      <c r="AG71">
        <v>0</v>
      </c>
      <c r="AH71">
        <v>0</v>
      </c>
      <c r="AI71">
        <f t="shared" si="55"/>
        <v>0</v>
      </c>
      <c r="AJ71">
        <v>0</v>
      </c>
      <c r="AK71">
        <f t="shared" si="56"/>
        <v>0</v>
      </c>
      <c r="AL71">
        <v>7</v>
      </c>
      <c r="AM71">
        <v>3</v>
      </c>
      <c r="AN71">
        <f t="shared" si="57"/>
        <v>10</v>
      </c>
      <c r="AO71">
        <v>0</v>
      </c>
      <c r="AP71">
        <f t="shared" si="58"/>
        <v>0</v>
      </c>
      <c r="AQ71">
        <v>0</v>
      </c>
      <c r="AR71">
        <v>0</v>
      </c>
      <c r="AS71">
        <v>0</v>
      </c>
      <c r="AT71">
        <v>0</v>
      </c>
      <c r="AU71">
        <v>3</v>
      </c>
      <c r="AV71">
        <f t="shared" si="59"/>
        <v>0.25186567164179102</v>
      </c>
      <c r="AW71">
        <v>1</v>
      </c>
      <c r="AX71">
        <f t="shared" si="60"/>
        <v>8.3955223880597021E-2</v>
      </c>
      <c r="AY71">
        <v>316</v>
      </c>
      <c r="AZ71">
        <f t="shared" si="61"/>
        <v>26.529850746268657</v>
      </c>
      <c r="BA71">
        <v>92</v>
      </c>
      <c r="BB71">
        <f t="shared" si="62"/>
        <v>7.7238805970149258</v>
      </c>
      <c r="BC71">
        <v>408</v>
      </c>
      <c r="BD71">
        <f t="shared" si="63"/>
        <v>34.253731343283583</v>
      </c>
      <c r="BE71">
        <v>77.45</v>
      </c>
      <c r="BF71">
        <v>148</v>
      </c>
      <c r="BG71">
        <f t="shared" si="64"/>
        <v>12.425373134328359</v>
      </c>
      <c r="BH71">
        <v>168</v>
      </c>
      <c r="BI71">
        <f t="shared" si="65"/>
        <v>14.104477611940299</v>
      </c>
      <c r="BJ71">
        <v>79</v>
      </c>
      <c r="BK71">
        <f t="shared" si="66"/>
        <v>6.6324626865671643</v>
      </c>
      <c r="BL71">
        <v>17</v>
      </c>
      <c r="BM71">
        <f t="shared" si="67"/>
        <v>1.4272388059701493</v>
      </c>
      <c r="BN71">
        <v>0</v>
      </c>
      <c r="BO71">
        <f t="shared" si="68"/>
        <v>0</v>
      </c>
      <c r="BP71">
        <v>0</v>
      </c>
      <c r="BQ71">
        <v>23</v>
      </c>
      <c r="BR71">
        <f t="shared" si="69"/>
        <v>1.9309701492537314</v>
      </c>
      <c r="BS71">
        <v>57.5</v>
      </c>
      <c r="BT71">
        <v>0</v>
      </c>
      <c r="BU71">
        <f t="shared" si="70"/>
        <v>0</v>
      </c>
      <c r="BV71">
        <v>30</v>
      </c>
      <c r="BW71">
        <f t="shared" si="71"/>
        <v>2.5186567164179103</v>
      </c>
      <c r="BX71">
        <v>19</v>
      </c>
      <c r="BY71">
        <f t="shared" si="72"/>
        <v>1.5951492537313432</v>
      </c>
      <c r="BZ71">
        <v>0</v>
      </c>
      <c r="CA71">
        <f t="shared" si="73"/>
        <v>0</v>
      </c>
      <c r="CB71">
        <v>13</v>
      </c>
      <c r="CC71">
        <f t="shared" si="74"/>
        <v>1.0914179104477613</v>
      </c>
      <c r="CD71">
        <v>0</v>
      </c>
      <c r="CE71">
        <f t="shared" si="75"/>
        <v>0</v>
      </c>
      <c r="CF71">
        <v>0</v>
      </c>
      <c r="CG71">
        <f t="shared" si="76"/>
        <v>0</v>
      </c>
      <c r="CH71">
        <v>0</v>
      </c>
      <c r="CI71">
        <f t="shared" si="77"/>
        <v>0</v>
      </c>
      <c r="CJ71">
        <v>26</v>
      </c>
      <c r="CK71">
        <f t="shared" si="78"/>
        <v>2.1828358208955225</v>
      </c>
      <c r="CL71">
        <v>5</v>
      </c>
      <c r="CM71">
        <f t="shared" si="79"/>
        <v>0.41977611940298509</v>
      </c>
      <c r="CN71">
        <v>1</v>
      </c>
      <c r="CO71">
        <f t="shared" si="80"/>
        <v>8.3955223880597021E-2</v>
      </c>
      <c r="CP71">
        <v>2</v>
      </c>
      <c r="CQ71">
        <f t="shared" si="81"/>
        <v>0.16791044776119404</v>
      </c>
      <c r="CR71">
        <v>29</v>
      </c>
      <c r="CS71">
        <f t="shared" si="82"/>
        <v>2.4347014925373136</v>
      </c>
      <c r="CT71">
        <v>72.5</v>
      </c>
      <c r="CU71">
        <f t="shared" si="92"/>
        <v>1.2593283582089552</v>
      </c>
      <c r="CV71">
        <v>15</v>
      </c>
      <c r="CW71">
        <f t="shared" si="93"/>
        <v>0.50373134328358204</v>
      </c>
      <c r="CX71">
        <v>6</v>
      </c>
      <c r="CY71">
        <v>4</v>
      </c>
      <c r="CZ71">
        <f t="shared" si="83"/>
        <v>0.33582089552238809</v>
      </c>
      <c r="DA71">
        <f t="shared" si="84"/>
        <v>40</v>
      </c>
      <c r="DB71">
        <v>6.67</v>
      </c>
      <c r="DC71">
        <v>0</v>
      </c>
      <c r="DD71">
        <v>0</v>
      </c>
      <c r="DE71">
        <v>0</v>
      </c>
      <c r="DF71">
        <f t="shared" si="85"/>
        <v>0</v>
      </c>
      <c r="DG71">
        <v>0</v>
      </c>
      <c r="DH71">
        <f t="shared" si="86"/>
        <v>0</v>
      </c>
      <c r="DI71">
        <v>0</v>
      </c>
      <c r="DJ71">
        <v>1</v>
      </c>
      <c r="DK71">
        <f t="shared" si="87"/>
        <v>8.3955223880597021E-2</v>
      </c>
      <c r="DL71">
        <v>0</v>
      </c>
      <c r="DM71">
        <f t="shared" si="88"/>
        <v>0</v>
      </c>
      <c r="DN71">
        <v>1</v>
      </c>
      <c r="DO71">
        <f t="shared" si="89"/>
        <v>8.3955223880597021E-2</v>
      </c>
      <c r="DP71">
        <v>0</v>
      </c>
      <c r="DQ71">
        <v>0</v>
      </c>
      <c r="DR71">
        <v>0</v>
      </c>
      <c r="DS71">
        <f t="shared" si="90"/>
        <v>0</v>
      </c>
      <c r="DT71">
        <v>2</v>
      </c>
      <c r="DU71">
        <f t="shared" si="91"/>
        <v>0.16791044776119404</v>
      </c>
      <c r="DV71">
        <v>0</v>
      </c>
      <c r="DW71">
        <v>0</v>
      </c>
    </row>
    <row r="72" spans="1:127" x14ac:dyDescent="0.25">
      <c r="A72">
        <v>71</v>
      </c>
      <c r="B72" t="s">
        <v>203</v>
      </c>
      <c r="C72" t="s">
        <v>144</v>
      </c>
      <c r="E72" t="s">
        <v>231</v>
      </c>
      <c r="F72">
        <v>7.1</v>
      </c>
      <c r="G72">
        <v>1</v>
      </c>
      <c r="H72">
        <v>1</v>
      </c>
      <c r="I72">
        <v>90</v>
      </c>
      <c r="J72">
        <v>0</v>
      </c>
      <c r="K72">
        <v>0</v>
      </c>
      <c r="L72">
        <v>4</v>
      </c>
      <c r="M72">
        <v>80</v>
      </c>
      <c r="N72">
        <f t="shared" si="47"/>
        <v>4</v>
      </c>
      <c r="O72">
        <v>3</v>
      </c>
      <c r="P72">
        <v>60</v>
      </c>
      <c r="Q72">
        <f t="shared" si="48"/>
        <v>3</v>
      </c>
      <c r="R72">
        <v>7</v>
      </c>
      <c r="S72">
        <v>70</v>
      </c>
      <c r="T72">
        <f t="shared" si="49"/>
        <v>7</v>
      </c>
      <c r="U72">
        <v>0</v>
      </c>
      <c r="V72">
        <f t="shared" si="50"/>
        <v>0</v>
      </c>
      <c r="W72">
        <v>0</v>
      </c>
      <c r="X72">
        <f t="shared" si="51"/>
        <v>0</v>
      </c>
      <c r="Y72">
        <v>0</v>
      </c>
      <c r="Z72">
        <f t="shared" si="52"/>
        <v>0</v>
      </c>
      <c r="AA72">
        <v>6</v>
      </c>
      <c r="AB72">
        <f t="shared" si="53"/>
        <v>6</v>
      </c>
      <c r="AC72">
        <v>0</v>
      </c>
      <c r="AD72">
        <f t="shared" si="54"/>
        <v>0</v>
      </c>
      <c r="AE72">
        <v>0</v>
      </c>
      <c r="AF72">
        <v>0</v>
      </c>
      <c r="AG72">
        <v>0</v>
      </c>
      <c r="AH72">
        <v>0</v>
      </c>
      <c r="AI72">
        <f t="shared" si="55"/>
        <v>0</v>
      </c>
      <c r="AJ72">
        <v>0</v>
      </c>
      <c r="AK72">
        <f t="shared" si="56"/>
        <v>0</v>
      </c>
      <c r="AL72">
        <v>2</v>
      </c>
      <c r="AM72">
        <v>0</v>
      </c>
      <c r="AN72">
        <f t="shared" si="57"/>
        <v>2</v>
      </c>
      <c r="AO72">
        <v>0</v>
      </c>
      <c r="AP72">
        <f t="shared" si="58"/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f t="shared" si="59"/>
        <v>0</v>
      </c>
      <c r="AW72">
        <v>0</v>
      </c>
      <c r="AX72">
        <f t="shared" si="60"/>
        <v>0</v>
      </c>
      <c r="AY72">
        <v>39</v>
      </c>
      <c r="AZ72">
        <f t="shared" si="61"/>
        <v>39</v>
      </c>
      <c r="BA72">
        <v>5</v>
      </c>
      <c r="BB72">
        <f t="shared" si="62"/>
        <v>5</v>
      </c>
      <c r="BC72">
        <v>44</v>
      </c>
      <c r="BD72">
        <f t="shared" si="63"/>
        <v>44</v>
      </c>
      <c r="BE72">
        <v>88.64</v>
      </c>
      <c r="BF72">
        <v>31</v>
      </c>
      <c r="BG72">
        <f t="shared" si="64"/>
        <v>31</v>
      </c>
      <c r="BH72">
        <v>8</v>
      </c>
      <c r="BI72">
        <f t="shared" si="65"/>
        <v>8</v>
      </c>
      <c r="BJ72">
        <v>3</v>
      </c>
      <c r="BK72">
        <f t="shared" si="66"/>
        <v>3</v>
      </c>
      <c r="BL72">
        <v>0</v>
      </c>
      <c r="BM72">
        <f t="shared" si="67"/>
        <v>0</v>
      </c>
      <c r="BN72">
        <v>0</v>
      </c>
      <c r="BO72">
        <f t="shared" si="68"/>
        <v>0</v>
      </c>
      <c r="BP72">
        <v>0</v>
      </c>
      <c r="BQ72">
        <v>6</v>
      </c>
      <c r="BR72">
        <f t="shared" si="69"/>
        <v>6</v>
      </c>
      <c r="BS72">
        <v>60</v>
      </c>
      <c r="BT72">
        <v>0</v>
      </c>
      <c r="BU72">
        <f t="shared" si="70"/>
        <v>0</v>
      </c>
      <c r="BV72">
        <v>4</v>
      </c>
      <c r="BW72">
        <f t="shared" si="71"/>
        <v>4</v>
      </c>
      <c r="BX72">
        <v>3</v>
      </c>
      <c r="BY72">
        <f t="shared" si="72"/>
        <v>3</v>
      </c>
      <c r="BZ72">
        <v>0</v>
      </c>
      <c r="CA72">
        <f t="shared" si="73"/>
        <v>0</v>
      </c>
      <c r="CB72">
        <v>4</v>
      </c>
      <c r="CC72">
        <f t="shared" si="74"/>
        <v>4</v>
      </c>
      <c r="CD72">
        <v>0</v>
      </c>
      <c r="CE72">
        <f t="shared" si="75"/>
        <v>0</v>
      </c>
      <c r="CF72">
        <v>0</v>
      </c>
      <c r="CG72">
        <f t="shared" si="76"/>
        <v>0</v>
      </c>
      <c r="CH72">
        <v>0</v>
      </c>
      <c r="CI72">
        <f t="shared" si="77"/>
        <v>0</v>
      </c>
      <c r="CJ72">
        <v>0</v>
      </c>
      <c r="CK72">
        <f t="shared" si="78"/>
        <v>0</v>
      </c>
      <c r="CL72">
        <v>0</v>
      </c>
      <c r="CM72">
        <f t="shared" si="79"/>
        <v>0</v>
      </c>
      <c r="CN72">
        <v>0</v>
      </c>
      <c r="CO72">
        <f t="shared" si="80"/>
        <v>0</v>
      </c>
      <c r="CP72">
        <v>0</v>
      </c>
      <c r="CQ72">
        <f t="shared" si="81"/>
        <v>0</v>
      </c>
      <c r="CR72">
        <v>0</v>
      </c>
      <c r="CS72">
        <f t="shared" si="82"/>
        <v>0</v>
      </c>
      <c r="CT72">
        <v>0</v>
      </c>
      <c r="CU72">
        <f t="shared" si="92"/>
        <v>0</v>
      </c>
      <c r="CV72">
        <v>0</v>
      </c>
      <c r="CW72">
        <f t="shared" si="93"/>
        <v>0</v>
      </c>
      <c r="CX72">
        <v>0</v>
      </c>
      <c r="CY72">
        <v>0</v>
      </c>
      <c r="CZ72">
        <f t="shared" si="83"/>
        <v>0</v>
      </c>
      <c r="DA72" t="e">
        <f t="shared" si="84"/>
        <v>#DIV/0!</v>
      </c>
      <c r="DB72">
        <v>0</v>
      </c>
      <c r="DC72">
        <v>0</v>
      </c>
      <c r="DD72">
        <v>0</v>
      </c>
      <c r="DE72">
        <v>0</v>
      </c>
      <c r="DF72">
        <f t="shared" si="85"/>
        <v>0</v>
      </c>
      <c r="DG72">
        <v>0</v>
      </c>
      <c r="DH72">
        <f t="shared" si="86"/>
        <v>0</v>
      </c>
      <c r="DI72">
        <v>0</v>
      </c>
      <c r="DJ72">
        <v>0</v>
      </c>
      <c r="DK72">
        <f t="shared" si="87"/>
        <v>0</v>
      </c>
      <c r="DL72">
        <v>0</v>
      </c>
      <c r="DM72">
        <f t="shared" si="88"/>
        <v>0</v>
      </c>
      <c r="DN72">
        <v>0</v>
      </c>
      <c r="DO72">
        <f t="shared" si="89"/>
        <v>0</v>
      </c>
      <c r="DP72">
        <v>0</v>
      </c>
      <c r="DQ72">
        <v>0</v>
      </c>
      <c r="DR72">
        <v>0</v>
      </c>
      <c r="DS72">
        <f t="shared" si="90"/>
        <v>0</v>
      </c>
      <c r="DT72">
        <v>0</v>
      </c>
      <c r="DU72">
        <f t="shared" si="91"/>
        <v>0</v>
      </c>
      <c r="DV72">
        <v>0</v>
      </c>
      <c r="DW72">
        <v>0</v>
      </c>
    </row>
    <row r="73" spans="1:127" x14ac:dyDescent="0.25">
      <c r="A73">
        <v>72</v>
      </c>
      <c r="B73" t="s">
        <v>159</v>
      </c>
      <c r="C73" t="s">
        <v>184</v>
      </c>
      <c r="E73" t="s">
        <v>232</v>
      </c>
      <c r="F73">
        <v>7.1</v>
      </c>
      <c r="G73">
        <v>1</v>
      </c>
      <c r="H73">
        <v>1</v>
      </c>
      <c r="I73">
        <v>90</v>
      </c>
      <c r="J73">
        <v>0</v>
      </c>
      <c r="K73">
        <v>0</v>
      </c>
      <c r="L73">
        <v>4</v>
      </c>
      <c r="M73">
        <v>50</v>
      </c>
      <c r="N73">
        <f t="shared" si="47"/>
        <v>4</v>
      </c>
      <c r="O73">
        <v>1</v>
      </c>
      <c r="P73">
        <v>50</v>
      </c>
      <c r="Q73">
        <f t="shared" si="48"/>
        <v>1</v>
      </c>
      <c r="R73">
        <v>5</v>
      </c>
      <c r="S73">
        <v>50</v>
      </c>
      <c r="T73">
        <f t="shared" si="49"/>
        <v>5</v>
      </c>
      <c r="U73">
        <v>3</v>
      </c>
      <c r="V73">
        <f t="shared" si="50"/>
        <v>3</v>
      </c>
      <c r="W73">
        <v>0</v>
      </c>
      <c r="X73">
        <f t="shared" si="51"/>
        <v>0</v>
      </c>
      <c r="Y73">
        <v>1</v>
      </c>
      <c r="Z73">
        <f t="shared" si="52"/>
        <v>1</v>
      </c>
      <c r="AA73">
        <v>14</v>
      </c>
      <c r="AB73">
        <f t="shared" si="53"/>
        <v>14</v>
      </c>
      <c r="AC73">
        <v>0</v>
      </c>
      <c r="AD73">
        <f t="shared" si="54"/>
        <v>0</v>
      </c>
      <c r="AE73">
        <v>0</v>
      </c>
      <c r="AF73">
        <v>0</v>
      </c>
      <c r="AG73">
        <v>0</v>
      </c>
      <c r="AH73">
        <v>0</v>
      </c>
      <c r="AI73">
        <f t="shared" si="55"/>
        <v>0</v>
      </c>
      <c r="AJ73">
        <v>0</v>
      </c>
      <c r="AK73">
        <f t="shared" si="56"/>
        <v>0</v>
      </c>
      <c r="AL73">
        <v>0</v>
      </c>
      <c r="AM73">
        <v>1</v>
      </c>
      <c r="AN73">
        <f t="shared" si="57"/>
        <v>1</v>
      </c>
      <c r="AO73">
        <v>0</v>
      </c>
      <c r="AP73">
        <f t="shared" si="58"/>
        <v>0</v>
      </c>
      <c r="AQ73">
        <v>0</v>
      </c>
      <c r="AR73">
        <v>0</v>
      </c>
      <c r="AS73">
        <v>0</v>
      </c>
      <c r="AT73">
        <v>0</v>
      </c>
      <c r="AU73">
        <v>1</v>
      </c>
      <c r="AV73">
        <f t="shared" si="59"/>
        <v>1</v>
      </c>
      <c r="AW73">
        <v>0</v>
      </c>
      <c r="AX73">
        <f t="shared" si="60"/>
        <v>0</v>
      </c>
      <c r="AY73">
        <v>21</v>
      </c>
      <c r="AZ73">
        <f t="shared" si="61"/>
        <v>21</v>
      </c>
      <c r="BA73">
        <v>9</v>
      </c>
      <c r="BB73">
        <f t="shared" si="62"/>
        <v>9</v>
      </c>
      <c r="BC73">
        <v>30</v>
      </c>
      <c r="BD73">
        <f t="shared" si="63"/>
        <v>30</v>
      </c>
      <c r="BE73">
        <v>70</v>
      </c>
      <c r="BF73">
        <v>8</v>
      </c>
      <c r="BG73">
        <f t="shared" si="64"/>
        <v>8</v>
      </c>
      <c r="BH73">
        <v>14</v>
      </c>
      <c r="BI73">
        <f t="shared" si="65"/>
        <v>14</v>
      </c>
      <c r="BJ73">
        <v>9</v>
      </c>
      <c r="BK73">
        <f t="shared" si="66"/>
        <v>9</v>
      </c>
      <c r="BL73">
        <v>1</v>
      </c>
      <c r="BM73">
        <f t="shared" si="67"/>
        <v>1</v>
      </c>
      <c r="BN73">
        <v>1</v>
      </c>
      <c r="BO73">
        <f t="shared" si="68"/>
        <v>1</v>
      </c>
      <c r="BP73">
        <v>33.33</v>
      </c>
      <c r="BQ73">
        <v>1</v>
      </c>
      <c r="BR73">
        <f t="shared" si="69"/>
        <v>1</v>
      </c>
      <c r="BS73">
        <v>50</v>
      </c>
      <c r="BT73">
        <v>0</v>
      </c>
      <c r="BU73">
        <f t="shared" si="70"/>
        <v>0</v>
      </c>
      <c r="BV73">
        <v>1</v>
      </c>
      <c r="BW73">
        <f t="shared" si="71"/>
        <v>1</v>
      </c>
      <c r="BX73">
        <v>1</v>
      </c>
      <c r="BY73">
        <f t="shared" si="72"/>
        <v>1</v>
      </c>
      <c r="BZ73">
        <v>0</v>
      </c>
      <c r="CA73">
        <f t="shared" si="73"/>
        <v>0</v>
      </c>
      <c r="CB73">
        <v>0</v>
      </c>
      <c r="CC73">
        <f t="shared" si="74"/>
        <v>0</v>
      </c>
      <c r="CD73">
        <v>0</v>
      </c>
      <c r="CE73">
        <f t="shared" si="75"/>
        <v>0</v>
      </c>
      <c r="CF73">
        <v>0</v>
      </c>
      <c r="CG73">
        <f t="shared" si="76"/>
        <v>0</v>
      </c>
      <c r="CH73">
        <v>0</v>
      </c>
      <c r="CI73">
        <f t="shared" si="77"/>
        <v>0</v>
      </c>
      <c r="CJ73">
        <v>3</v>
      </c>
      <c r="CK73">
        <f t="shared" si="78"/>
        <v>3</v>
      </c>
      <c r="CL73">
        <v>1</v>
      </c>
      <c r="CM73">
        <f t="shared" si="79"/>
        <v>1</v>
      </c>
      <c r="CN73">
        <v>0</v>
      </c>
      <c r="CO73">
        <f t="shared" si="80"/>
        <v>0</v>
      </c>
      <c r="CP73">
        <v>0</v>
      </c>
      <c r="CQ73">
        <f t="shared" si="81"/>
        <v>0</v>
      </c>
      <c r="CR73">
        <v>0</v>
      </c>
      <c r="CS73">
        <f t="shared" si="82"/>
        <v>0</v>
      </c>
      <c r="CT73">
        <v>0</v>
      </c>
      <c r="CU73">
        <f t="shared" si="92"/>
        <v>2</v>
      </c>
      <c r="CV73">
        <v>2</v>
      </c>
      <c r="CW73">
        <f t="shared" si="93"/>
        <v>1</v>
      </c>
      <c r="CX73">
        <v>1</v>
      </c>
      <c r="CY73">
        <v>0</v>
      </c>
      <c r="CZ73">
        <f t="shared" si="83"/>
        <v>0</v>
      </c>
      <c r="DA73">
        <f t="shared" si="84"/>
        <v>50</v>
      </c>
      <c r="DB73">
        <v>0</v>
      </c>
      <c r="DC73">
        <v>0</v>
      </c>
      <c r="DD73">
        <v>0</v>
      </c>
      <c r="DE73">
        <v>0</v>
      </c>
      <c r="DF73">
        <f t="shared" si="85"/>
        <v>0</v>
      </c>
      <c r="DG73">
        <v>0</v>
      </c>
      <c r="DH73">
        <f t="shared" si="86"/>
        <v>0</v>
      </c>
      <c r="DI73">
        <v>0</v>
      </c>
      <c r="DJ73">
        <v>0</v>
      </c>
      <c r="DK73">
        <f t="shared" si="87"/>
        <v>0</v>
      </c>
      <c r="DL73">
        <v>0</v>
      </c>
      <c r="DM73">
        <f t="shared" si="88"/>
        <v>0</v>
      </c>
      <c r="DN73">
        <v>0</v>
      </c>
      <c r="DO73">
        <f t="shared" si="89"/>
        <v>0</v>
      </c>
      <c r="DP73">
        <v>0</v>
      </c>
      <c r="DQ73">
        <v>0</v>
      </c>
      <c r="DR73">
        <v>0</v>
      </c>
      <c r="DS73">
        <f t="shared" si="90"/>
        <v>0</v>
      </c>
      <c r="DT73">
        <v>0</v>
      </c>
      <c r="DU73">
        <f t="shared" si="91"/>
        <v>0</v>
      </c>
      <c r="DV73">
        <v>0</v>
      </c>
      <c r="DW73">
        <v>0</v>
      </c>
    </row>
    <row r="74" spans="1:127" x14ac:dyDescent="0.25">
      <c r="A74">
        <v>73</v>
      </c>
      <c r="B74" t="s">
        <v>141</v>
      </c>
      <c r="C74" t="s">
        <v>127</v>
      </c>
      <c r="E74" t="s">
        <v>233</v>
      </c>
      <c r="F74">
        <v>7.1</v>
      </c>
      <c r="G74">
        <v>2</v>
      </c>
      <c r="H74">
        <v>1</v>
      </c>
      <c r="I74">
        <v>84</v>
      </c>
      <c r="J74">
        <v>1</v>
      </c>
      <c r="K74">
        <v>0</v>
      </c>
      <c r="L74">
        <v>5</v>
      </c>
      <c r="M74">
        <v>62.5</v>
      </c>
      <c r="N74">
        <f t="shared" si="47"/>
        <v>5.3571428571428568</v>
      </c>
      <c r="O74">
        <v>2</v>
      </c>
      <c r="P74">
        <v>66.67</v>
      </c>
      <c r="Q74">
        <f t="shared" si="48"/>
        <v>2.1428571428571428</v>
      </c>
      <c r="R74">
        <v>7</v>
      </c>
      <c r="S74">
        <v>63.64</v>
      </c>
      <c r="T74">
        <f t="shared" si="49"/>
        <v>7.5</v>
      </c>
      <c r="U74">
        <v>0</v>
      </c>
      <c r="V74">
        <f t="shared" si="50"/>
        <v>0</v>
      </c>
      <c r="W74">
        <v>1</v>
      </c>
      <c r="X74">
        <f t="shared" si="51"/>
        <v>1.0714285714285714</v>
      </c>
      <c r="Y74">
        <v>0</v>
      </c>
      <c r="Z74">
        <f t="shared" si="52"/>
        <v>0</v>
      </c>
      <c r="AA74">
        <v>11</v>
      </c>
      <c r="AB74">
        <f t="shared" si="53"/>
        <v>11.785714285714286</v>
      </c>
      <c r="AC74">
        <v>0</v>
      </c>
      <c r="AD74">
        <f t="shared" si="54"/>
        <v>0</v>
      </c>
      <c r="AE74">
        <v>0</v>
      </c>
      <c r="AF74">
        <v>0</v>
      </c>
      <c r="AG74">
        <v>0</v>
      </c>
      <c r="AH74">
        <v>0</v>
      </c>
      <c r="AI74">
        <f t="shared" si="55"/>
        <v>0</v>
      </c>
      <c r="AJ74">
        <v>0</v>
      </c>
      <c r="AK74">
        <f t="shared" si="56"/>
        <v>0</v>
      </c>
      <c r="AL74">
        <v>1</v>
      </c>
      <c r="AM74">
        <v>0</v>
      </c>
      <c r="AN74">
        <f t="shared" si="57"/>
        <v>1</v>
      </c>
      <c r="AO74">
        <v>0</v>
      </c>
      <c r="AP74">
        <f t="shared" si="58"/>
        <v>0</v>
      </c>
      <c r="AQ74">
        <v>0</v>
      </c>
      <c r="AR74">
        <v>0</v>
      </c>
      <c r="AS74">
        <v>0</v>
      </c>
      <c r="AT74">
        <v>0</v>
      </c>
      <c r="AU74">
        <v>1</v>
      </c>
      <c r="AV74">
        <f t="shared" si="59"/>
        <v>1.0714285714285714</v>
      </c>
      <c r="AW74">
        <v>0</v>
      </c>
      <c r="AX74">
        <f t="shared" si="60"/>
        <v>0</v>
      </c>
      <c r="AY74">
        <v>44</v>
      </c>
      <c r="AZ74">
        <f t="shared" si="61"/>
        <v>47.142857142857146</v>
      </c>
      <c r="BA74">
        <v>6</v>
      </c>
      <c r="BB74">
        <f t="shared" si="62"/>
        <v>6.4285714285714288</v>
      </c>
      <c r="BC74">
        <v>50</v>
      </c>
      <c r="BD74">
        <f t="shared" si="63"/>
        <v>53.571428571428569</v>
      </c>
      <c r="BE74">
        <v>88</v>
      </c>
      <c r="BF74">
        <v>13</v>
      </c>
      <c r="BG74">
        <f t="shared" si="64"/>
        <v>13.928571428571429</v>
      </c>
      <c r="BH74">
        <v>32</v>
      </c>
      <c r="BI74">
        <f t="shared" si="65"/>
        <v>34.285714285714285</v>
      </c>
      <c r="BJ74">
        <v>19</v>
      </c>
      <c r="BK74">
        <f t="shared" si="66"/>
        <v>20.357142857142858</v>
      </c>
      <c r="BL74">
        <v>3</v>
      </c>
      <c r="BM74">
        <f t="shared" si="67"/>
        <v>3.2142857142857144</v>
      </c>
      <c r="BN74">
        <v>1</v>
      </c>
      <c r="BO74">
        <f t="shared" si="68"/>
        <v>1.0714285714285714</v>
      </c>
      <c r="BP74">
        <v>50</v>
      </c>
      <c r="BQ74">
        <v>4</v>
      </c>
      <c r="BR74">
        <f t="shared" si="69"/>
        <v>4.2857142857142856</v>
      </c>
      <c r="BS74">
        <v>80</v>
      </c>
      <c r="BT74">
        <v>0</v>
      </c>
      <c r="BU74">
        <f t="shared" si="70"/>
        <v>0</v>
      </c>
      <c r="BV74">
        <v>2</v>
      </c>
      <c r="BW74">
        <f t="shared" si="71"/>
        <v>2.1428571428571428</v>
      </c>
      <c r="BX74">
        <v>1</v>
      </c>
      <c r="BY74">
        <f t="shared" si="72"/>
        <v>1.0714285714285714</v>
      </c>
      <c r="BZ74">
        <v>0</v>
      </c>
      <c r="CA74">
        <f t="shared" si="73"/>
        <v>0</v>
      </c>
      <c r="CB74">
        <v>1</v>
      </c>
      <c r="CC74">
        <f t="shared" si="74"/>
        <v>1.0714285714285714</v>
      </c>
      <c r="CD74">
        <v>0</v>
      </c>
      <c r="CE74">
        <f t="shared" si="75"/>
        <v>0</v>
      </c>
      <c r="CF74">
        <v>0</v>
      </c>
      <c r="CG74">
        <f t="shared" si="76"/>
        <v>0</v>
      </c>
      <c r="CH74">
        <v>0</v>
      </c>
      <c r="CI74">
        <f t="shared" si="77"/>
        <v>0</v>
      </c>
      <c r="CJ74">
        <v>1</v>
      </c>
      <c r="CK74">
        <f t="shared" si="78"/>
        <v>1.0714285714285714</v>
      </c>
      <c r="CL74">
        <v>0</v>
      </c>
      <c r="CM74">
        <f t="shared" si="79"/>
        <v>0</v>
      </c>
      <c r="CN74">
        <v>0</v>
      </c>
      <c r="CO74">
        <f t="shared" si="80"/>
        <v>0</v>
      </c>
      <c r="CP74">
        <v>0</v>
      </c>
      <c r="CQ74">
        <f t="shared" si="81"/>
        <v>0</v>
      </c>
      <c r="CR74">
        <v>3</v>
      </c>
      <c r="CS74">
        <f t="shared" si="82"/>
        <v>3.2142857142857144</v>
      </c>
      <c r="CT74">
        <v>75</v>
      </c>
      <c r="CU74">
        <f t="shared" si="92"/>
        <v>0</v>
      </c>
      <c r="CV74">
        <v>0</v>
      </c>
      <c r="CW74">
        <f t="shared" si="93"/>
        <v>0</v>
      </c>
      <c r="CX74">
        <v>0</v>
      </c>
      <c r="CY74">
        <v>0</v>
      </c>
      <c r="CZ74">
        <f t="shared" si="83"/>
        <v>0</v>
      </c>
      <c r="DA74" t="e">
        <f t="shared" si="84"/>
        <v>#DIV/0!</v>
      </c>
      <c r="DB74">
        <v>0</v>
      </c>
      <c r="DC74">
        <v>0</v>
      </c>
      <c r="DD74">
        <v>0</v>
      </c>
      <c r="DE74">
        <v>0</v>
      </c>
      <c r="DF74">
        <f t="shared" si="85"/>
        <v>0</v>
      </c>
      <c r="DG74">
        <v>0</v>
      </c>
      <c r="DH74">
        <f t="shared" si="86"/>
        <v>0</v>
      </c>
      <c r="DI74">
        <v>0</v>
      </c>
      <c r="DJ74">
        <v>0</v>
      </c>
      <c r="DK74">
        <f t="shared" si="87"/>
        <v>0</v>
      </c>
      <c r="DL74">
        <v>0</v>
      </c>
      <c r="DM74">
        <f t="shared" si="88"/>
        <v>0</v>
      </c>
      <c r="DN74">
        <v>0</v>
      </c>
      <c r="DO74">
        <f t="shared" si="89"/>
        <v>0</v>
      </c>
      <c r="DP74">
        <v>0</v>
      </c>
      <c r="DQ74">
        <v>0</v>
      </c>
      <c r="DR74">
        <v>0</v>
      </c>
      <c r="DS74">
        <f t="shared" si="90"/>
        <v>0</v>
      </c>
      <c r="DT74">
        <v>0</v>
      </c>
      <c r="DU74">
        <f t="shared" si="91"/>
        <v>0</v>
      </c>
      <c r="DV74">
        <v>0</v>
      </c>
      <c r="DW74">
        <v>0</v>
      </c>
    </row>
    <row r="75" spans="1:127" x14ac:dyDescent="0.25">
      <c r="A75">
        <v>74</v>
      </c>
      <c r="B75" t="s">
        <v>133</v>
      </c>
      <c r="C75" t="s">
        <v>127</v>
      </c>
      <c r="D75" t="s">
        <v>137</v>
      </c>
      <c r="E75" t="s">
        <v>234</v>
      </c>
      <c r="F75">
        <v>7.1</v>
      </c>
      <c r="G75">
        <v>3</v>
      </c>
      <c r="H75">
        <v>2</v>
      </c>
      <c r="I75">
        <v>151</v>
      </c>
      <c r="J75">
        <v>0</v>
      </c>
      <c r="K75">
        <v>0</v>
      </c>
      <c r="L75">
        <v>11</v>
      </c>
      <c r="M75">
        <v>78.569999999999993</v>
      </c>
      <c r="N75">
        <f t="shared" si="47"/>
        <v>6.556291390728477</v>
      </c>
      <c r="O75">
        <v>6</v>
      </c>
      <c r="P75">
        <v>100</v>
      </c>
      <c r="Q75">
        <f t="shared" si="48"/>
        <v>3.576158940397351</v>
      </c>
      <c r="R75">
        <v>17</v>
      </c>
      <c r="S75">
        <v>85</v>
      </c>
      <c r="T75">
        <f t="shared" si="49"/>
        <v>10.132450331125828</v>
      </c>
      <c r="U75">
        <v>3</v>
      </c>
      <c r="V75">
        <f t="shared" si="50"/>
        <v>1.7880794701986755</v>
      </c>
      <c r="W75">
        <v>2</v>
      </c>
      <c r="X75">
        <f t="shared" si="51"/>
        <v>1.1920529801324504</v>
      </c>
      <c r="Y75">
        <v>0</v>
      </c>
      <c r="Z75">
        <f t="shared" si="52"/>
        <v>0</v>
      </c>
      <c r="AA75">
        <v>21</v>
      </c>
      <c r="AB75">
        <f t="shared" si="53"/>
        <v>12.516556291390728</v>
      </c>
      <c r="AC75">
        <v>0</v>
      </c>
      <c r="AD75">
        <f t="shared" si="54"/>
        <v>0</v>
      </c>
      <c r="AE75">
        <v>0</v>
      </c>
      <c r="AF75">
        <v>0</v>
      </c>
      <c r="AG75">
        <v>0</v>
      </c>
      <c r="AH75">
        <v>0</v>
      </c>
      <c r="AI75">
        <f t="shared" si="55"/>
        <v>0</v>
      </c>
      <c r="AJ75">
        <v>0</v>
      </c>
      <c r="AK75">
        <f t="shared" si="56"/>
        <v>0</v>
      </c>
      <c r="AL75">
        <v>0</v>
      </c>
      <c r="AM75">
        <v>0</v>
      </c>
      <c r="AN75">
        <f t="shared" si="57"/>
        <v>0</v>
      </c>
      <c r="AO75">
        <v>0</v>
      </c>
      <c r="AP75">
        <f t="shared" si="58"/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f t="shared" si="59"/>
        <v>0</v>
      </c>
      <c r="AW75">
        <v>0</v>
      </c>
      <c r="AX75">
        <f t="shared" si="60"/>
        <v>0</v>
      </c>
      <c r="AY75">
        <v>116</v>
      </c>
      <c r="AZ75">
        <f t="shared" si="61"/>
        <v>69.139072847682115</v>
      </c>
      <c r="BA75">
        <v>18</v>
      </c>
      <c r="BB75">
        <f t="shared" si="62"/>
        <v>10.728476821192054</v>
      </c>
      <c r="BC75">
        <v>134</v>
      </c>
      <c r="BD75">
        <f t="shared" si="63"/>
        <v>79.867549668874176</v>
      </c>
      <c r="BE75">
        <v>86.57</v>
      </c>
      <c r="BF75">
        <v>75</v>
      </c>
      <c r="BG75">
        <f t="shared" si="64"/>
        <v>44.701986754966889</v>
      </c>
      <c r="BH75">
        <v>41</v>
      </c>
      <c r="BI75">
        <f t="shared" si="65"/>
        <v>24.43708609271523</v>
      </c>
      <c r="BJ75">
        <v>13</v>
      </c>
      <c r="BK75">
        <f t="shared" si="66"/>
        <v>7.7483443708609272</v>
      </c>
      <c r="BL75">
        <v>1</v>
      </c>
      <c r="BM75">
        <f t="shared" si="67"/>
        <v>0.59602649006622521</v>
      </c>
      <c r="BN75">
        <v>0</v>
      </c>
      <c r="BO75">
        <f t="shared" si="68"/>
        <v>0</v>
      </c>
      <c r="BP75">
        <v>0</v>
      </c>
      <c r="BQ75">
        <v>8</v>
      </c>
      <c r="BR75">
        <f t="shared" si="69"/>
        <v>4.7682119205298017</v>
      </c>
      <c r="BS75">
        <v>53.33</v>
      </c>
      <c r="BT75">
        <v>0</v>
      </c>
      <c r="BU75">
        <f t="shared" si="70"/>
        <v>0</v>
      </c>
      <c r="BV75">
        <v>7</v>
      </c>
      <c r="BW75">
        <f t="shared" si="71"/>
        <v>4.1721854304635766</v>
      </c>
      <c r="BX75">
        <v>2</v>
      </c>
      <c r="BY75">
        <f t="shared" si="72"/>
        <v>1.1920529801324504</v>
      </c>
      <c r="BZ75">
        <v>0</v>
      </c>
      <c r="CA75">
        <f t="shared" si="73"/>
        <v>0</v>
      </c>
      <c r="CB75">
        <v>1</v>
      </c>
      <c r="CC75">
        <f t="shared" si="74"/>
        <v>0.59602649006622521</v>
      </c>
      <c r="CD75">
        <v>0</v>
      </c>
      <c r="CE75">
        <f t="shared" si="75"/>
        <v>0</v>
      </c>
      <c r="CF75">
        <v>0</v>
      </c>
      <c r="CG75">
        <f t="shared" si="76"/>
        <v>0</v>
      </c>
      <c r="CH75">
        <v>0</v>
      </c>
      <c r="CI75">
        <f t="shared" si="77"/>
        <v>0</v>
      </c>
      <c r="CJ75">
        <v>1</v>
      </c>
      <c r="CK75">
        <f t="shared" si="78"/>
        <v>0.59602649006622521</v>
      </c>
      <c r="CL75">
        <v>1</v>
      </c>
      <c r="CM75">
        <f t="shared" si="79"/>
        <v>0.59602649006622521</v>
      </c>
      <c r="CN75">
        <v>0</v>
      </c>
      <c r="CO75">
        <f t="shared" si="80"/>
        <v>0</v>
      </c>
      <c r="CP75">
        <v>0</v>
      </c>
      <c r="CQ75">
        <f t="shared" si="81"/>
        <v>0</v>
      </c>
      <c r="CR75">
        <v>1</v>
      </c>
      <c r="CS75">
        <f t="shared" si="82"/>
        <v>0.59602649006622521</v>
      </c>
      <c r="CT75">
        <v>50</v>
      </c>
      <c r="CU75">
        <f t="shared" si="92"/>
        <v>1.1920529801324504</v>
      </c>
      <c r="CV75">
        <v>2</v>
      </c>
      <c r="CW75">
        <f t="shared" si="93"/>
        <v>0</v>
      </c>
      <c r="CX75">
        <v>0</v>
      </c>
      <c r="CY75">
        <v>1</v>
      </c>
      <c r="CZ75">
        <f t="shared" si="83"/>
        <v>0.59602649006622521</v>
      </c>
      <c r="DA75">
        <f t="shared" si="84"/>
        <v>0</v>
      </c>
      <c r="DB75">
        <v>0</v>
      </c>
      <c r="DC75">
        <v>0</v>
      </c>
      <c r="DD75">
        <v>0</v>
      </c>
      <c r="DE75">
        <v>0</v>
      </c>
      <c r="DF75">
        <f t="shared" si="85"/>
        <v>0</v>
      </c>
      <c r="DG75">
        <v>0</v>
      </c>
      <c r="DH75">
        <f t="shared" si="86"/>
        <v>0</v>
      </c>
      <c r="DI75">
        <v>0</v>
      </c>
      <c r="DJ75">
        <v>0</v>
      </c>
      <c r="DK75">
        <f t="shared" si="87"/>
        <v>0</v>
      </c>
      <c r="DL75">
        <v>0</v>
      </c>
      <c r="DM75">
        <f t="shared" si="88"/>
        <v>0</v>
      </c>
      <c r="DN75">
        <v>0</v>
      </c>
      <c r="DO75">
        <f t="shared" si="89"/>
        <v>0</v>
      </c>
      <c r="DP75">
        <v>0</v>
      </c>
      <c r="DQ75">
        <v>0</v>
      </c>
      <c r="DR75">
        <v>0</v>
      </c>
      <c r="DS75">
        <f t="shared" si="90"/>
        <v>0</v>
      </c>
      <c r="DT75">
        <v>0</v>
      </c>
      <c r="DU75">
        <f t="shared" si="91"/>
        <v>0</v>
      </c>
      <c r="DV75">
        <v>0</v>
      </c>
      <c r="DW75">
        <v>0</v>
      </c>
    </row>
    <row r="76" spans="1:127" x14ac:dyDescent="0.25">
      <c r="A76">
        <v>75</v>
      </c>
      <c r="B76" t="s">
        <v>181</v>
      </c>
      <c r="C76" t="s">
        <v>127</v>
      </c>
      <c r="D76" t="s">
        <v>137</v>
      </c>
      <c r="E76" t="s">
        <v>235</v>
      </c>
      <c r="F76">
        <v>7.09</v>
      </c>
      <c r="G76">
        <v>11</v>
      </c>
      <c r="H76">
        <v>10</v>
      </c>
      <c r="I76">
        <v>908</v>
      </c>
      <c r="J76">
        <v>1</v>
      </c>
      <c r="K76">
        <v>0</v>
      </c>
      <c r="L76">
        <v>71</v>
      </c>
      <c r="M76">
        <v>56.8</v>
      </c>
      <c r="N76">
        <f t="shared" si="47"/>
        <v>7.037444933920705</v>
      </c>
      <c r="O76">
        <v>11</v>
      </c>
      <c r="P76">
        <v>55</v>
      </c>
      <c r="Q76">
        <f t="shared" si="48"/>
        <v>1.0903083700440528</v>
      </c>
      <c r="R76">
        <v>82</v>
      </c>
      <c r="S76">
        <v>56.55</v>
      </c>
      <c r="T76">
        <f t="shared" si="49"/>
        <v>8.1277533039647576</v>
      </c>
      <c r="U76">
        <v>8</v>
      </c>
      <c r="V76">
        <f t="shared" si="50"/>
        <v>0.79295154185022021</v>
      </c>
      <c r="W76">
        <v>24</v>
      </c>
      <c r="X76">
        <f t="shared" si="51"/>
        <v>2.3788546255506606</v>
      </c>
      <c r="Y76">
        <v>11</v>
      </c>
      <c r="Z76">
        <f t="shared" si="52"/>
        <v>1.0903083700440528</v>
      </c>
      <c r="AA76">
        <v>113</v>
      </c>
      <c r="AB76">
        <f t="shared" si="53"/>
        <v>11.200440528634362</v>
      </c>
      <c r="AC76">
        <v>0</v>
      </c>
      <c r="AD76">
        <f t="shared" si="54"/>
        <v>0</v>
      </c>
      <c r="AE76">
        <v>2</v>
      </c>
      <c r="AF76">
        <v>0</v>
      </c>
      <c r="AG76">
        <v>0</v>
      </c>
      <c r="AH76">
        <v>0</v>
      </c>
      <c r="AI76">
        <f t="shared" si="55"/>
        <v>0</v>
      </c>
      <c r="AJ76">
        <v>0</v>
      </c>
      <c r="AK76">
        <f t="shared" si="56"/>
        <v>0</v>
      </c>
      <c r="AL76">
        <v>9</v>
      </c>
      <c r="AM76">
        <v>3</v>
      </c>
      <c r="AN76">
        <f t="shared" si="57"/>
        <v>12</v>
      </c>
      <c r="AO76">
        <v>0</v>
      </c>
      <c r="AP76">
        <f t="shared" si="58"/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f t="shared" si="59"/>
        <v>0</v>
      </c>
      <c r="AW76">
        <v>0</v>
      </c>
      <c r="AX76">
        <f t="shared" si="60"/>
        <v>0</v>
      </c>
      <c r="AY76">
        <v>316</v>
      </c>
      <c r="AZ76">
        <f t="shared" si="61"/>
        <v>31.321585903083701</v>
      </c>
      <c r="BA76">
        <v>72</v>
      </c>
      <c r="BB76">
        <f t="shared" si="62"/>
        <v>7.1365638766519828</v>
      </c>
      <c r="BC76">
        <v>388</v>
      </c>
      <c r="BD76">
        <f t="shared" si="63"/>
        <v>38.458149779735685</v>
      </c>
      <c r="BE76">
        <v>81.44</v>
      </c>
      <c r="BF76">
        <v>155</v>
      </c>
      <c r="BG76">
        <f t="shared" si="64"/>
        <v>15.363436123348018</v>
      </c>
      <c r="BH76">
        <v>161</v>
      </c>
      <c r="BI76">
        <f t="shared" si="65"/>
        <v>15.958149779735683</v>
      </c>
      <c r="BJ76">
        <v>66</v>
      </c>
      <c r="BK76">
        <f t="shared" si="66"/>
        <v>6.5418502202643172</v>
      </c>
      <c r="BL76">
        <v>4</v>
      </c>
      <c r="BM76">
        <f t="shared" si="67"/>
        <v>0.3964757709251101</v>
      </c>
      <c r="BN76">
        <v>0</v>
      </c>
      <c r="BO76">
        <f t="shared" si="68"/>
        <v>0</v>
      </c>
      <c r="BP76">
        <v>0</v>
      </c>
      <c r="BQ76">
        <v>22</v>
      </c>
      <c r="BR76">
        <f t="shared" si="69"/>
        <v>2.1806167400881056</v>
      </c>
      <c r="BS76">
        <v>57.89</v>
      </c>
      <c r="BT76">
        <v>0</v>
      </c>
      <c r="BU76">
        <f t="shared" si="70"/>
        <v>0</v>
      </c>
      <c r="BV76">
        <v>44</v>
      </c>
      <c r="BW76">
        <f t="shared" si="71"/>
        <v>4.3612334801762112</v>
      </c>
      <c r="BX76">
        <v>15</v>
      </c>
      <c r="BY76">
        <f t="shared" si="72"/>
        <v>1.4867841409691629</v>
      </c>
      <c r="BZ76">
        <v>0</v>
      </c>
      <c r="CA76">
        <f t="shared" si="73"/>
        <v>0</v>
      </c>
      <c r="CB76">
        <v>11</v>
      </c>
      <c r="CC76">
        <f t="shared" si="74"/>
        <v>1.0903083700440528</v>
      </c>
      <c r="CD76">
        <v>0</v>
      </c>
      <c r="CE76">
        <f t="shared" si="75"/>
        <v>0</v>
      </c>
      <c r="CF76">
        <v>0</v>
      </c>
      <c r="CG76">
        <f t="shared" si="76"/>
        <v>0</v>
      </c>
      <c r="CH76">
        <v>0</v>
      </c>
      <c r="CI76">
        <f t="shared" si="77"/>
        <v>0</v>
      </c>
      <c r="CJ76">
        <v>13</v>
      </c>
      <c r="CK76">
        <f t="shared" si="78"/>
        <v>1.2885462555066078</v>
      </c>
      <c r="CL76">
        <v>1</v>
      </c>
      <c r="CM76">
        <f t="shared" si="79"/>
        <v>9.9118942731277526E-2</v>
      </c>
      <c r="CN76">
        <v>0</v>
      </c>
      <c r="CO76">
        <f t="shared" si="80"/>
        <v>0</v>
      </c>
      <c r="CP76">
        <v>0</v>
      </c>
      <c r="CQ76">
        <f t="shared" si="81"/>
        <v>0</v>
      </c>
      <c r="CR76">
        <v>20</v>
      </c>
      <c r="CS76">
        <f t="shared" si="82"/>
        <v>1.9823788546255507</v>
      </c>
      <c r="CT76">
        <v>74.069999999999993</v>
      </c>
      <c r="CU76">
        <f t="shared" si="92"/>
        <v>0.99118942731277537</v>
      </c>
      <c r="CV76">
        <v>10</v>
      </c>
      <c r="CW76">
        <f t="shared" si="93"/>
        <v>0.29735682819383258</v>
      </c>
      <c r="CX76">
        <v>3</v>
      </c>
      <c r="CY76">
        <v>6</v>
      </c>
      <c r="CZ76">
        <f t="shared" si="83"/>
        <v>0.59471365638766516</v>
      </c>
      <c r="DA76">
        <f t="shared" si="84"/>
        <v>30</v>
      </c>
      <c r="DB76">
        <v>0</v>
      </c>
      <c r="DC76">
        <v>0</v>
      </c>
      <c r="DD76">
        <v>0</v>
      </c>
      <c r="DE76">
        <v>0</v>
      </c>
      <c r="DF76">
        <f t="shared" si="85"/>
        <v>0</v>
      </c>
      <c r="DG76">
        <v>0</v>
      </c>
      <c r="DH76">
        <f t="shared" si="86"/>
        <v>0</v>
      </c>
      <c r="DI76">
        <v>0</v>
      </c>
      <c r="DJ76">
        <v>0</v>
      </c>
      <c r="DK76">
        <f t="shared" si="87"/>
        <v>0</v>
      </c>
      <c r="DL76">
        <v>0</v>
      </c>
      <c r="DM76">
        <f t="shared" si="88"/>
        <v>0</v>
      </c>
      <c r="DN76">
        <v>0</v>
      </c>
      <c r="DO76">
        <f t="shared" si="89"/>
        <v>0</v>
      </c>
      <c r="DP76">
        <v>0</v>
      </c>
      <c r="DQ76">
        <v>0</v>
      </c>
      <c r="DR76">
        <v>0</v>
      </c>
      <c r="DS76">
        <f t="shared" si="90"/>
        <v>0</v>
      </c>
      <c r="DT76">
        <v>1</v>
      </c>
      <c r="DU76">
        <f t="shared" si="91"/>
        <v>9.9118942731277526E-2</v>
      </c>
      <c r="DV76">
        <v>0</v>
      </c>
      <c r="DW76">
        <v>0</v>
      </c>
    </row>
    <row r="77" spans="1:127" x14ac:dyDescent="0.25">
      <c r="A77">
        <v>76</v>
      </c>
      <c r="B77" t="s">
        <v>161</v>
      </c>
      <c r="C77" t="s">
        <v>144</v>
      </c>
      <c r="E77" t="s">
        <v>236</v>
      </c>
      <c r="F77">
        <v>7.09</v>
      </c>
      <c r="G77">
        <v>10</v>
      </c>
      <c r="H77">
        <v>10</v>
      </c>
      <c r="I77">
        <v>900</v>
      </c>
      <c r="J77">
        <v>1</v>
      </c>
      <c r="K77">
        <v>0</v>
      </c>
      <c r="L77">
        <v>15</v>
      </c>
      <c r="M77">
        <v>51.72</v>
      </c>
      <c r="N77">
        <f t="shared" si="47"/>
        <v>1.5</v>
      </c>
      <c r="O77">
        <v>30</v>
      </c>
      <c r="P77">
        <v>83.33</v>
      </c>
      <c r="Q77">
        <f t="shared" si="48"/>
        <v>3</v>
      </c>
      <c r="R77">
        <v>45</v>
      </c>
      <c r="S77">
        <v>69.23</v>
      </c>
      <c r="T77">
        <f t="shared" si="49"/>
        <v>4.5</v>
      </c>
      <c r="U77">
        <v>2</v>
      </c>
      <c r="V77">
        <f t="shared" si="50"/>
        <v>0.2</v>
      </c>
      <c r="W77">
        <v>11</v>
      </c>
      <c r="X77">
        <f t="shared" si="51"/>
        <v>1.1000000000000001</v>
      </c>
      <c r="Y77">
        <v>0</v>
      </c>
      <c r="Z77">
        <f t="shared" si="52"/>
        <v>0</v>
      </c>
      <c r="AA77">
        <v>84</v>
      </c>
      <c r="AB77">
        <f t="shared" si="53"/>
        <v>8.4</v>
      </c>
      <c r="AC77">
        <v>0</v>
      </c>
      <c r="AD77">
        <f t="shared" si="54"/>
        <v>0</v>
      </c>
      <c r="AE77">
        <v>4</v>
      </c>
      <c r="AF77">
        <v>0</v>
      </c>
      <c r="AG77">
        <v>0</v>
      </c>
      <c r="AH77">
        <v>0</v>
      </c>
      <c r="AI77">
        <f t="shared" si="55"/>
        <v>0</v>
      </c>
      <c r="AJ77">
        <v>0</v>
      </c>
      <c r="AK77">
        <f t="shared" si="56"/>
        <v>0</v>
      </c>
      <c r="AL77">
        <v>8</v>
      </c>
      <c r="AM77">
        <v>0</v>
      </c>
      <c r="AN77">
        <f t="shared" si="57"/>
        <v>8</v>
      </c>
      <c r="AO77">
        <v>0</v>
      </c>
      <c r="AP77">
        <f t="shared" si="58"/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f t="shared" si="59"/>
        <v>0</v>
      </c>
      <c r="AW77">
        <v>0</v>
      </c>
      <c r="AX77">
        <f t="shared" si="60"/>
        <v>0</v>
      </c>
      <c r="AY77">
        <v>382</v>
      </c>
      <c r="AZ77">
        <f t="shared" si="61"/>
        <v>38.200000000000003</v>
      </c>
      <c r="BA77">
        <v>81</v>
      </c>
      <c r="BB77">
        <f t="shared" si="62"/>
        <v>8.1</v>
      </c>
      <c r="BC77">
        <v>463</v>
      </c>
      <c r="BD77">
        <f t="shared" si="63"/>
        <v>46.3</v>
      </c>
      <c r="BE77">
        <v>82.51</v>
      </c>
      <c r="BF77">
        <v>274</v>
      </c>
      <c r="BG77">
        <f t="shared" si="64"/>
        <v>27.4</v>
      </c>
      <c r="BH77">
        <v>108</v>
      </c>
      <c r="BI77">
        <f t="shared" si="65"/>
        <v>10.8</v>
      </c>
      <c r="BJ77">
        <v>35</v>
      </c>
      <c r="BK77">
        <f t="shared" si="66"/>
        <v>3.5</v>
      </c>
      <c r="BL77">
        <v>0</v>
      </c>
      <c r="BM77">
        <f t="shared" si="67"/>
        <v>0</v>
      </c>
      <c r="BN77">
        <v>0</v>
      </c>
      <c r="BO77">
        <f t="shared" si="68"/>
        <v>0</v>
      </c>
      <c r="BP77">
        <v>0</v>
      </c>
      <c r="BQ77">
        <v>39</v>
      </c>
      <c r="BR77">
        <f t="shared" si="69"/>
        <v>3.9</v>
      </c>
      <c r="BS77">
        <v>44.32</v>
      </c>
      <c r="BT77">
        <v>0</v>
      </c>
      <c r="BU77">
        <f t="shared" si="70"/>
        <v>0</v>
      </c>
      <c r="BV77">
        <v>11</v>
      </c>
      <c r="BW77">
        <f t="shared" si="71"/>
        <v>1.1000000000000001</v>
      </c>
      <c r="BX77">
        <v>10</v>
      </c>
      <c r="BY77">
        <f t="shared" si="72"/>
        <v>1</v>
      </c>
      <c r="BZ77">
        <v>0</v>
      </c>
      <c r="CA77">
        <f t="shared" si="73"/>
        <v>0</v>
      </c>
      <c r="CB77">
        <v>53</v>
      </c>
      <c r="CC77">
        <f t="shared" si="74"/>
        <v>5.3</v>
      </c>
      <c r="CD77">
        <v>0</v>
      </c>
      <c r="CE77">
        <f t="shared" si="75"/>
        <v>0</v>
      </c>
      <c r="CF77">
        <v>0</v>
      </c>
      <c r="CG77">
        <f t="shared" si="76"/>
        <v>0</v>
      </c>
      <c r="CH77">
        <v>0</v>
      </c>
      <c r="CI77">
        <f t="shared" si="77"/>
        <v>0</v>
      </c>
      <c r="CJ77">
        <v>2</v>
      </c>
      <c r="CK77">
        <f t="shared" si="78"/>
        <v>0.2</v>
      </c>
      <c r="CL77">
        <v>0</v>
      </c>
      <c r="CM77">
        <f t="shared" si="79"/>
        <v>0</v>
      </c>
      <c r="CN77">
        <v>1</v>
      </c>
      <c r="CO77">
        <f t="shared" si="80"/>
        <v>0.1</v>
      </c>
      <c r="CP77">
        <v>1</v>
      </c>
      <c r="CQ77">
        <f t="shared" si="81"/>
        <v>0.1</v>
      </c>
      <c r="CR77">
        <v>2</v>
      </c>
      <c r="CS77">
        <f t="shared" si="82"/>
        <v>0.2</v>
      </c>
      <c r="CT77">
        <v>66.67</v>
      </c>
      <c r="CU77">
        <f t="shared" si="92"/>
        <v>0.7</v>
      </c>
      <c r="CV77">
        <v>7</v>
      </c>
      <c r="CW77">
        <f t="shared" si="93"/>
        <v>0.2</v>
      </c>
      <c r="CX77">
        <v>2</v>
      </c>
      <c r="CY77">
        <v>5</v>
      </c>
      <c r="CZ77">
        <f t="shared" si="83"/>
        <v>0.5</v>
      </c>
      <c r="DA77">
        <f t="shared" si="84"/>
        <v>28.571428571428577</v>
      </c>
      <c r="DB77">
        <v>14.29</v>
      </c>
      <c r="DC77">
        <v>0</v>
      </c>
      <c r="DD77">
        <v>0</v>
      </c>
      <c r="DE77">
        <v>0</v>
      </c>
      <c r="DF77">
        <f t="shared" si="85"/>
        <v>0</v>
      </c>
      <c r="DG77">
        <v>0</v>
      </c>
      <c r="DH77">
        <f t="shared" si="86"/>
        <v>0</v>
      </c>
      <c r="DI77">
        <v>0</v>
      </c>
      <c r="DJ77">
        <v>1</v>
      </c>
      <c r="DK77">
        <f t="shared" si="87"/>
        <v>0.1</v>
      </c>
      <c r="DL77">
        <v>0</v>
      </c>
      <c r="DM77">
        <f t="shared" si="88"/>
        <v>0</v>
      </c>
      <c r="DN77">
        <v>0</v>
      </c>
      <c r="DO77">
        <f t="shared" si="89"/>
        <v>0</v>
      </c>
      <c r="DP77">
        <v>0</v>
      </c>
      <c r="DQ77">
        <v>1</v>
      </c>
      <c r="DR77">
        <v>1</v>
      </c>
      <c r="DS77">
        <f t="shared" si="90"/>
        <v>0.1</v>
      </c>
      <c r="DT77">
        <v>1</v>
      </c>
      <c r="DU77">
        <f t="shared" si="91"/>
        <v>0.1</v>
      </c>
      <c r="DV77">
        <v>0</v>
      </c>
      <c r="DW77">
        <v>0</v>
      </c>
    </row>
    <row r="78" spans="1:127" x14ac:dyDescent="0.25">
      <c r="A78">
        <v>77</v>
      </c>
      <c r="B78" t="s">
        <v>139</v>
      </c>
      <c r="C78" t="s">
        <v>144</v>
      </c>
      <c r="E78" t="s">
        <v>237</v>
      </c>
      <c r="F78">
        <v>7.09</v>
      </c>
      <c r="G78">
        <v>8</v>
      </c>
      <c r="H78">
        <v>7</v>
      </c>
      <c r="I78">
        <v>641</v>
      </c>
      <c r="J78">
        <v>2</v>
      </c>
      <c r="K78">
        <v>0</v>
      </c>
      <c r="L78">
        <v>11</v>
      </c>
      <c r="M78">
        <v>57.89</v>
      </c>
      <c r="N78">
        <f t="shared" si="47"/>
        <v>1.5444617784711387</v>
      </c>
      <c r="O78">
        <v>31</v>
      </c>
      <c r="P78">
        <v>70.45</v>
      </c>
      <c r="Q78">
        <f t="shared" si="48"/>
        <v>4.3525741029641187</v>
      </c>
      <c r="R78">
        <v>42</v>
      </c>
      <c r="S78">
        <v>66.67</v>
      </c>
      <c r="T78">
        <f t="shared" si="49"/>
        <v>5.897035881435257</v>
      </c>
      <c r="U78">
        <v>2</v>
      </c>
      <c r="V78">
        <f t="shared" si="50"/>
        <v>0.28081123244929795</v>
      </c>
      <c r="W78">
        <v>9</v>
      </c>
      <c r="X78">
        <f t="shared" si="51"/>
        <v>1.2636505460218408</v>
      </c>
      <c r="Y78">
        <v>1</v>
      </c>
      <c r="Z78">
        <f t="shared" si="52"/>
        <v>0.14040561622464898</v>
      </c>
      <c r="AA78">
        <v>74</v>
      </c>
      <c r="AB78">
        <f t="shared" si="53"/>
        <v>10.390015600624025</v>
      </c>
      <c r="AC78">
        <v>0</v>
      </c>
      <c r="AD78">
        <f t="shared" si="54"/>
        <v>0</v>
      </c>
      <c r="AE78">
        <v>5</v>
      </c>
      <c r="AF78">
        <v>0</v>
      </c>
      <c r="AG78">
        <v>0</v>
      </c>
      <c r="AH78">
        <v>0</v>
      </c>
      <c r="AI78">
        <f t="shared" si="55"/>
        <v>0</v>
      </c>
      <c r="AJ78">
        <v>0</v>
      </c>
      <c r="AK78">
        <f t="shared" si="56"/>
        <v>0</v>
      </c>
      <c r="AL78">
        <v>4</v>
      </c>
      <c r="AM78">
        <v>2</v>
      </c>
      <c r="AN78">
        <f t="shared" si="57"/>
        <v>6</v>
      </c>
      <c r="AO78">
        <v>0</v>
      </c>
      <c r="AP78">
        <f t="shared" si="58"/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f t="shared" si="59"/>
        <v>0</v>
      </c>
      <c r="AW78">
        <v>0</v>
      </c>
      <c r="AX78">
        <f t="shared" si="60"/>
        <v>0</v>
      </c>
      <c r="AY78">
        <v>263</v>
      </c>
      <c r="AZ78">
        <f t="shared" si="61"/>
        <v>36.926677067082686</v>
      </c>
      <c r="BA78">
        <v>69</v>
      </c>
      <c r="BB78">
        <f t="shared" si="62"/>
        <v>9.6879875195007799</v>
      </c>
      <c r="BC78">
        <v>332</v>
      </c>
      <c r="BD78">
        <f t="shared" si="63"/>
        <v>46.614664586583466</v>
      </c>
      <c r="BE78">
        <v>79.22</v>
      </c>
      <c r="BF78">
        <v>195</v>
      </c>
      <c r="BG78">
        <f t="shared" si="64"/>
        <v>27.379095163806554</v>
      </c>
      <c r="BH78">
        <v>69</v>
      </c>
      <c r="BI78">
        <f t="shared" si="65"/>
        <v>9.6879875195007799</v>
      </c>
      <c r="BJ78">
        <v>21</v>
      </c>
      <c r="BK78">
        <f t="shared" si="66"/>
        <v>2.9485179407176285</v>
      </c>
      <c r="BL78">
        <v>2</v>
      </c>
      <c r="BM78">
        <f t="shared" si="67"/>
        <v>0.28081123244929795</v>
      </c>
      <c r="BN78">
        <v>1</v>
      </c>
      <c r="BO78">
        <f t="shared" si="68"/>
        <v>0.14040561622464898</v>
      </c>
      <c r="BP78">
        <v>50</v>
      </c>
      <c r="BQ78">
        <v>19</v>
      </c>
      <c r="BR78">
        <f t="shared" si="69"/>
        <v>2.6677067082683306</v>
      </c>
      <c r="BS78">
        <v>42.22</v>
      </c>
      <c r="BT78">
        <v>0</v>
      </c>
      <c r="BU78">
        <f t="shared" si="70"/>
        <v>0</v>
      </c>
      <c r="BV78">
        <v>7</v>
      </c>
      <c r="BW78">
        <f t="shared" si="71"/>
        <v>0.98283931357254295</v>
      </c>
      <c r="BX78">
        <v>14</v>
      </c>
      <c r="BY78">
        <f t="shared" si="72"/>
        <v>1.9656786271450859</v>
      </c>
      <c r="BZ78">
        <v>0</v>
      </c>
      <c r="CA78">
        <f t="shared" si="73"/>
        <v>0</v>
      </c>
      <c r="CB78">
        <v>34</v>
      </c>
      <c r="CC78">
        <f t="shared" si="74"/>
        <v>4.7737909516380652</v>
      </c>
      <c r="CD78">
        <v>0</v>
      </c>
      <c r="CE78">
        <f t="shared" si="75"/>
        <v>0</v>
      </c>
      <c r="CF78">
        <v>0</v>
      </c>
      <c r="CG78">
        <f t="shared" si="76"/>
        <v>0</v>
      </c>
      <c r="CH78">
        <v>0</v>
      </c>
      <c r="CI78">
        <f t="shared" si="77"/>
        <v>0</v>
      </c>
      <c r="CJ78">
        <v>0</v>
      </c>
      <c r="CK78">
        <f t="shared" si="78"/>
        <v>0</v>
      </c>
      <c r="CL78">
        <v>0</v>
      </c>
      <c r="CM78">
        <f t="shared" si="79"/>
        <v>0</v>
      </c>
      <c r="CN78">
        <v>0</v>
      </c>
      <c r="CO78">
        <f t="shared" si="80"/>
        <v>0</v>
      </c>
      <c r="CP78">
        <v>0</v>
      </c>
      <c r="CQ78">
        <f t="shared" si="81"/>
        <v>0</v>
      </c>
      <c r="CR78">
        <v>2</v>
      </c>
      <c r="CS78">
        <f t="shared" si="82"/>
        <v>0.28081123244929795</v>
      </c>
      <c r="CT78">
        <v>100</v>
      </c>
      <c r="CU78">
        <f t="shared" si="92"/>
        <v>0.42121684867394693</v>
      </c>
      <c r="CV78">
        <v>3</v>
      </c>
      <c r="CW78">
        <f t="shared" si="93"/>
        <v>0.28081123244929795</v>
      </c>
      <c r="CX78">
        <v>2</v>
      </c>
      <c r="CY78">
        <v>1</v>
      </c>
      <c r="CZ78">
        <f t="shared" si="83"/>
        <v>0.14040561622464898</v>
      </c>
      <c r="DA78">
        <f t="shared" si="84"/>
        <v>66.666666666666657</v>
      </c>
      <c r="DB78">
        <v>0</v>
      </c>
      <c r="DC78">
        <v>0</v>
      </c>
      <c r="DD78">
        <v>0</v>
      </c>
      <c r="DE78">
        <v>0</v>
      </c>
      <c r="DF78">
        <f t="shared" si="85"/>
        <v>0</v>
      </c>
      <c r="DG78">
        <v>0</v>
      </c>
      <c r="DH78">
        <f t="shared" si="86"/>
        <v>0</v>
      </c>
      <c r="DI78">
        <v>0</v>
      </c>
      <c r="DJ78">
        <v>0</v>
      </c>
      <c r="DK78">
        <f t="shared" si="87"/>
        <v>0</v>
      </c>
      <c r="DL78">
        <v>0</v>
      </c>
      <c r="DM78">
        <f t="shared" si="88"/>
        <v>0</v>
      </c>
      <c r="DN78">
        <v>0</v>
      </c>
      <c r="DO78">
        <f t="shared" si="89"/>
        <v>0</v>
      </c>
      <c r="DP78">
        <v>0</v>
      </c>
      <c r="DQ78">
        <v>0</v>
      </c>
      <c r="DR78">
        <v>0</v>
      </c>
      <c r="DS78">
        <f t="shared" si="90"/>
        <v>0</v>
      </c>
      <c r="DT78">
        <v>1</v>
      </c>
      <c r="DU78">
        <f t="shared" si="91"/>
        <v>0.14040561622464898</v>
      </c>
      <c r="DV78">
        <v>0</v>
      </c>
      <c r="DW78">
        <v>0</v>
      </c>
    </row>
    <row r="79" spans="1:127" x14ac:dyDescent="0.25">
      <c r="A79">
        <v>78</v>
      </c>
      <c r="B79" t="s">
        <v>238</v>
      </c>
      <c r="C79" t="s">
        <v>144</v>
      </c>
      <c r="E79" t="s">
        <v>239</v>
      </c>
      <c r="F79">
        <v>7.09</v>
      </c>
      <c r="G79">
        <v>7</v>
      </c>
      <c r="H79">
        <v>7</v>
      </c>
      <c r="I79">
        <v>548</v>
      </c>
      <c r="J79">
        <v>2</v>
      </c>
      <c r="K79">
        <v>0</v>
      </c>
      <c r="L79">
        <v>14</v>
      </c>
      <c r="M79">
        <v>58.33</v>
      </c>
      <c r="N79">
        <f t="shared" si="47"/>
        <v>2.2992700729927007</v>
      </c>
      <c r="O79">
        <v>10</v>
      </c>
      <c r="P79">
        <v>50</v>
      </c>
      <c r="Q79">
        <f t="shared" si="48"/>
        <v>1.6423357664233578</v>
      </c>
      <c r="R79">
        <v>24</v>
      </c>
      <c r="S79">
        <v>54.55</v>
      </c>
      <c r="T79">
        <f t="shared" si="49"/>
        <v>3.9416058394160585</v>
      </c>
      <c r="U79">
        <v>3</v>
      </c>
      <c r="V79">
        <f t="shared" si="50"/>
        <v>0.49270072992700731</v>
      </c>
      <c r="W79">
        <v>7</v>
      </c>
      <c r="X79">
        <f t="shared" si="51"/>
        <v>1.1496350364963503</v>
      </c>
      <c r="Y79">
        <v>0</v>
      </c>
      <c r="Z79">
        <f t="shared" si="52"/>
        <v>0</v>
      </c>
      <c r="AA79">
        <v>57</v>
      </c>
      <c r="AB79">
        <f t="shared" si="53"/>
        <v>9.3613138686131379</v>
      </c>
      <c r="AC79">
        <v>0</v>
      </c>
      <c r="AD79">
        <f t="shared" si="54"/>
        <v>0</v>
      </c>
      <c r="AE79">
        <v>1</v>
      </c>
      <c r="AF79">
        <v>0</v>
      </c>
      <c r="AG79">
        <v>0</v>
      </c>
      <c r="AH79">
        <v>0</v>
      </c>
      <c r="AI79">
        <f t="shared" si="55"/>
        <v>0</v>
      </c>
      <c r="AJ79">
        <v>0</v>
      </c>
      <c r="AK79">
        <f t="shared" si="56"/>
        <v>0</v>
      </c>
      <c r="AL79">
        <v>8</v>
      </c>
      <c r="AM79">
        <v>1</v>
      </c>
      <c r="AN79">
        <f t="shared" si="57"/>
        <v>9</v>
      </c>
      <c r="AO79">
        <v>0</v>
      </c>
      <c r="AP79">
        <f t="shared" si="58"/>
        <v>0</v>
      </c>
      <c r="AQ79">
        <v>0</v>
      </c>
      <c r="AR79">
        <v>0</v>
      </c>
      <c r="AS79">
        <v>0</v>
      </c>
      <c r="AT79">
        <v>0</v>
      </c>
      <c r="AU79">
        <v>1</v>
      </c>
      <c r="AV79">
        <f t="shared" si="59"/>
        <v>0.16423357664233576</v>
      </c>
      <c r="AW79">
        <v>0</v>
      </c>
      <c r="AX79">
        <f t="shared" si="60"/>
        <v>0</v>
      </c>
      <c r="AY79">
        <v>362</v>
      </c>
      <c r="AZ79">
        <f t="shared" si="61"/>
        <v>59.45255474452555</v>
      </c>
      <c r="BA79">
        <v>57</v>
      </c>
      <c r="BB79">
        <f t="shared" si="62"/>
        <v>9.3613138686131379</v>
      </c>
      <c r="BC79">
        <v>419</v>
      </c>
      <c r="BD79">
        <f t="shared" si="63"/>
        <v>68.813868613138681</v>
      </c>
      <c r="BE79">
        <v>86.4</v>
      </c>
      <c r="BF79">
        <v>297</v>
      </c>
      <c r="BG79">
        <f t="shared" si="64"/>
        <v>48.777372262773724</v>
      </c>
      <c r="BH79">
        <v>65</v>
      </c>
      <c r="BI79">
        <f t="shared" si="65"/>
        <v>10.675182481751825</v>
      </c>
      <c r="BJ79">
        <v>13</v>
      </c>
      <c r="BK79">
        <f t="shared" si="66"/>
        <v>2.1350364963503647</v>
      </c>
      <c r="BL79">
        <v>1</v>
      </c>
      <c r="BM79">
        <f t="shared" si="67"/>
        <v>0.16423357664233576</v>
      </c>
      <c r="BN79">
        <v>0</v>
      </c>
      <c r="BO79">
        <f t="shared" si="68"/>
        <v>0</v>
      </c>
      <c r="BP79">
        <v>0</v>
      </c>
      <c r="BQ79">
        <v>17</v>
      </c>
      <c r="BR79">
        <f t="shared" si="69"/>
        <v>2.7919708029197081</v>
      </c>
      <c r="BS79">
        <v>36.17</v>
      </c>
      <c r="BT79">
        <v>0</v>
      </c>
      <c r="BU79">
        <f t="shared" si="70"/>
        <v>0</v>
      </c>
      <c r="BV79">
        <v>8</v>
      </c>
      <c r="BW79">
        <f t="shared" si="71"/>
        <v>1.3138686131386861</v>
      </c>
      <c r="BX79">
        <v>15</v>
      </c>
      <c r="BY79">
        <f t="shared" si="72"/>
        <v>2.4635036496350367</v>
      </c>
      <c r="BZ79">
        <v>0</v>
      </c>
      <c r="CA79">
        <f t="shared" si="73"/>
        <v>0</v>
      </c>
      <c r="CB79">
        <v>31</v>
      </c>
      <c r="CC79">
        <f t="shared" si="74"/>
        <v>5.0912408759124084</v>
      </c>
      <c r="CD79">
        <v>0</v>
      </c>
      <c r="CE79">
        <f t="shared" si="75"/>
        <v>0</v>
      </c>
      <c r="CF79">
        <v>0</v>
      </c>
      <c r="CG79">
        <f t="shared" si="76"/>
        <v>0</v>
      </c>
      <c r="CH79">
        <v>0</v>
      </c>
      <c r="CI79">
        <f t="shared" si="77"/>
        <v>0</v>
      </c>
      <c r="CJ79">
        <v>3</v>
      </c>
      <c r="CK79">
        <f t="shared" si="78"/>
        <v>0.49270072992700731</v>
      </c>
      <c r="CL79">
        <v>0</v>
      </c>
      <c r="CM79">
        <f t="shared" si="79"/>
        <v>0</v>
      </c>
      <c r="CN79">
        <v>1</v>
      </c>
      <c r="CO79">
        <f t="shared" si="80"/>
        <v>0.16423357664233576</v>
      </c>
      <c r="CP79">
        <v>0</v>
      </c>
      <c r="CQ79">
        <f t="shared" si="81"/>
        <v>0</v>
      </c>
      <c r="CR79">
        <v>3</v>
      </c>
      <c r="CS79">
        <f t="shared" si="82"/>
        <v>0.49270072992700731</v>
      </c>
      <c r="CT79">
        <v>100</v>
      </c>
      <c r="CU79">
        <f t="shared" si="92"/>
        <v>0.98540145985401462</v>
      </c>
      <c r="CV79">
        <v>6</v>
      </c>
      <c r="CW79">
        <f t="shared" si="93"/>
        <v>0.32846715328467152</v>
      </c>
      <c r="CX79">
        <v>2</v>
      </c>
      <c r="CY79">
        <v>4</v>
      </c>
      <c r="CZ79">
        <f t="shared" si="83"/>
        <v>0.65693430656934304</v>
      </c>
      <c r="DA79">
        <f t="shared" si="84"/>
        <v>33.333333333333329</v>
      </c>
      <c r="DB79">
        <v>16.670000000000002</v>
      </c>
      <c r="DC79">
        <v>0</v>
      </c>
      <c r="DD79">
        <v>0</v>
      </c>
      <c r="DE79">
        <v>0</v>
      </c>
      <c r="DF79">
        <f t="shared" si="85"/>
        <v>0</v>
      </c>
      <c r="DG79">
        <v>1</v>
      </c>
      <c r="DH79">
        <f t="shared" si="86"/>
        <v>0.16423357664233576</v>
      </c>
      <c r="DI79">
        <v>0</v>
      </c>
      <c r="DJ79">
        <v>1</v>
      </c>
      <c r="DK79">
        <f t="shared" si="87"/>
        <v>0.16423357664233576</v>
      </c>
      <c r="DL79">
        <v>0</v>
      </c>
      <c r="DM79">
        <f t="shared" si="88"/>
        <v>0</v>
      </c>
      <c r="DN79">
        <v>1</v>
      </c>
      <c r="DO79">
        <f t="shared" si="89"/>
        <v>0.16423357664233576</v>
      </c>
      <c r="DP79">
        <v>0</v>
      </c>
      <c r="DQ79">
        <v>0</v>
      </c>
      <c r="DR79">
        <v>1</v>
      </c>
      <c r="DS79">
        <f t="shared" si="90"/>
        <v>0.16423357664233576</v>
      </c>
      <c r="DT79">
        <v>0</v>
      </c>
      <c r="DU79">
        <f t="shared" si="91"/>
        <v>0</v>
      </c>
      <c r="DV79">
        <v>0</v>
      </c>
      <c r="DW79">
        <v>0</v>
      </c>
    </row>
    <row r="80" spans="1:127" x14ac:dyDescent="0.25">
      <c r="A80">
        <v>79</v>
      </c>
      <c r="B80" t="s">
        <v>141</v>
      </c>
      <c r="C80" t="s">
        <v>127</v>
      </c>
      <c r="D80" t="s">
        <v>137</v>
      </c>
      <c r="E80" t="s">
        <v>240</v>
      </c>
      <c r="F80">
        <v>7.08</v>
      </c>
      <c r="G80">
        <v>12</v>
      </c>
      <c r="H80">
        <v>12</v>
      </c>
      <c r="I80">
        <v>1051</v>
      </c>
      <c r="J80">
        <v>3</v>
      </c>
      <c r="K80">
        <v>0</v>
      </c>
      <c r="L80">
        <v>58</v>
      </c>
      <c r="M80">
        <v>64.44</v>
      </c>
      <c r="N80">
        <f t="shared" si="47"/>
        <v>4.9666983824928641</v>
      </c>
      <c r="O80">
        <v>27</v>
      </c>
      <c r="P80">
        <v>62.79</v>
      </c>
      <c r="Q80">
        <f t="shared" si="48"/>
        <v>2.3120837297811607</v>
      </c>
      <c r="R80">
        <v>85</v>
      </c>
      <c r="S80">
        <v>63.91</v>
      </c>
      <c r="T80">
        <f t="shared" si="49"/>
        <v>7.2787821122740244</v>
      </c>
      <c r="U80">
        <v>20</v>
      </c>
      <c r="V80">
        <f t="shared" si="50"/>
        <v>1.7126546146527117</v>
      </c>
      <c r="W80">
        <v>17</v>
      </c>
      <c r="X80">
        <f t="shared" si="51"/>
        <v>1.455756422454805</v>
      </c>
      <c r="Y80">
        <v>1</v>
      </c>
      <c r="Z80">
        <f t="shared" si="52"/>
        <v>8.5632730732635581E-2</v>
      </c>
      <c r="AA80">
        <v>124</v>
      </c>
      <c r="AB80">
        <f t="shared" si="53"/>
        <v>10.618458610846812</v>
      </c>
      <c r="AC80">
        <v>0</v>
      </c>
      <c r="AD80">
        <f t="shared" si="54"/>
        <v>0</v>
      </c>
      <c r="AE80">
        <v>5</v>
      </c>
      <c r="AF80">
        <v>0</v>
      </c>
      <c r="AG80">
        <v>0</v>
      </c>
      <c r="AH80">
        <v>0</v>
      </c>
      <c r="AI80">
        <f t="shared" si="55"/>
        <v>0</v>
      </c>
      <c r="AJ80">
        <v>0</v>
      </c>
      <c r="AK80">
        <f t="shared" si="56"/>
        <v>0</v>
      </c>
      <c r="AL80">
        <v>7</v>
      </c>
      <c r="AM80">
        <v>2</v>
      </c>
      <c r="AN80">
        <f t="shared" si="57"/>
        <v>9</v>
      </c>
      <c r="AO80">
        <v>0</v>
      </c>
      <c r="AP80">
        <f t="shared" si="58"/>
        <v>0</v>
      </c>
      <c r="AQ80">
        <v>0</v>
      </c>
      <c r="AR80">
        <v>0</v>
      </c>
      <c r="AS80">
        <v>0</v>
      </c>
      <c r="AT80">
        <v>0</v>
      </c>
      <c r="AU80">
        <v>2</v>
      </c>
      <c r="AV80">
        <f t="shared" si="59"/>
        <v>0.17126546146527116</v>
      </c>
      <c r="AW80">
        <v>0</v>
      </c>
      <c r="AX80">
        <f t="shared" si="60"/>
        <v>0</v>
      </c>
      <c r="AY80">
        <v>792</v>
      </c>
      <c r="AZ80">
        <f t="shared" si="61"/>
        <v>67.82112274024739</v>
      </c>
      <c r="BA80">
        <v>102</v>
      </c>
      <c r="BB80">
        <f t="shared" si="62"/>
        <v>8.7345385347288289</v>
      </c>
      <c r="BC80">
        <v>894</v>
      </c>
      <c r="BD80">
        <f t="shared" si="63"/>
        <v>76.555661274976217</v>
      </c>
      <c r="BE80">
        <v>88.59</v>
      </c>
      <c r="BF80">
        <v>326</v>
      </c>
      <c r="BG80">
        <f t="shared" si="64"/>
        <v>27.916270218839202</v>
      </c>
      <c r="BH80">
        <v>466</v>
      </c>
      <c r="BI80">
        <f t="shared" si="65"/>
        <v>39.904852521408181</v>
      </c>
      <c r="BJ80">
        <v>146</v>
      </c>
      <c r="BK80">
        <f t="shared" si="66"/>
        <v>12.502378686964795</v>
      </c>
      <c r="BL80">
        <v>8</v>
      </c>
      <c r="BM80">
        <f t="shared" si="67"/>
        <v>0.68506184586108465</v>
      </c>
      <c r="BN80">
        <v>0</v>
      </c>
      <c r="BO80">
        <f t="shared" si="68"/>
        <v>0</v>
      </c>
      <c r="BP80">
        <v>0</v>
      </c>
      <c r="BQ80">
        <v>39</v>
      </c>
      <c r="BR80">
        <f t="shared" si="69"/>
        <v>3.3396764985727878</v>
      </c>
      <c r="BS80">
        <v>60.94</v>
      </c>
      <c r="BT80">
        <v>1</v>
      </c>
      <c r="BU80">
        <f t="shared" si="70"/>
        <v>8.5632730732635581E-2</v>
      </c>
      <c r="BV80">
        <v>25</v>
      </c>
      <c r="BW80">
        <f t="shared" si="71"/>
        <v>2.1408182683158898</v>
      </c>
      <c r="BX80">
        <v>17</v>
      </c>
      <c r="BY80">
        <f t="shared" si="72"/>
        <v>1.455756422454805</v>
      </c>
      <c r="BZ80">
        <v>0</v>
      </c>
      <c r="CA80">
        <f t="shared" si="73"/>
        <v>0</v>
      </c>
      <c r="CB80">
        <v>12</v>
      </c>
      <c r="CC80">
        <f t="shared" si="74"/>
        <v>1.0275927687916271</v>
      </c>
      <c r="CD80">
        <v>1</v>
      </c>
      <c r="CE80">
        <f t="shared" si="75"/>
        <v>8.5632730732635581E-2</v>
      </c>
      <c r="CF80">
        <v>0</v>
      </c>
      <c r="CG80">
        <f t="shared" si="76"/>
        <v>0</v>
      </c>
      <c r="CH80">
        <v>0</v>
      </c>
      <c r="CI80">
        <f t="shared" si="77"/>
        <v>0</v>
      </c>
      <c r="CJ80">
        <v>11</v>
      </c>
      <c r="CK80">
        <f t="shared" si="78"/>
        <v>0.94196003805899142</v>
      </c>
      <c r="CL80">
        <v>0</v>
      </c>
      <c r="CM80">
        <f t="shared" si="79"/>
        <v>0</v>
      </c>
      <c r="CN80">
        <v>0</v>
      </c>
      <c r="CO80">
        <f t="shared" si="80"/>
        <v>0</v>
      </c>
      <c r="CP80">
        <v>0</v>
      </c>
      <c r="CQ80">
        <f t="shared" si="81"/>
        <v>0</v>
      </c>
      <c r="CR80">
        <v>13</v>
      </c>
      <c r="CS80">
        <f t="shared" si="82"/>
        <v>1.1132254995242625</v>
      </c>
      <c r="CT80">
        <v>72.22</v>
      </c>
      <c r="CU80">
        <f t="shared" si="92"/>
        <v>8.5632730732635581E-2</v>
      </c>
      <c r="CV80">
        <v>1</v>
      </c>
      <c r="CW80">
        <f t="shared" si="93"/>
        <v>8.5632730732635581E-2</v>
      </c>
      <c r="CX80">
        <v>1</v>
      </c>
      <c r="CY80">
        <v>0</v>
      </c>
      <c r="CZ80">
        <f t="shared" si="83"/>
        <v>0</v>
      </c>
      <c r="DA80">
        <f t="shared" si="84"/>
        <v>100</v>
      </c>
      <c r="DB80">
        <v>0</v>
      </c>
      <c r="DC80">
        <v>0</v>
      </c>
      <c r="DD80">
        <v>0</v>
      </c>
      <c r="DE80">
        <v>0</v>
      </c>
      <c r="DF80">
        <f t="shared" si="85"/>
        <v>0</v>
      </c>
      <c r="DG80">
        <v>0</v>
      </c>
      <c r="DH80">
        <f t="shared" si="86"/>
        <v>0</v>
      </c>
      <c r="DI80">
        <v>0</v>
      </c>
      <c r="DJ80">
        <v>0</v>
      </c>
      <c r="DK80">
        <f t="shared" si="87"/>
        <v>0</v>
      </c>
      <c r="DL80">
        <v>0</v>
      </c>
      <c r="DM80">
        <f t="shared" si="88"/>
        <v>0</v>
      </c>
      <c r="DN80">
        <v>0</v>
      </c>
      <c r="DO80">
        <f t="shared" si="89"/>
        <v>0</v>
      </c>
      <c r="DP80">
        <v>0</v>
      </c>
      <c r="DQ80">
        <v>0</v>
      </c>
      <c r="DR80">
        <v>0</v>
      </c>
      <c r="DS80">
        <f t="shared" si="90"/>
        <v>0</v>
      </c>
      <c r="DT80">
        <v>0</v>
      </c>
      <c r="DU80">
        <f t="shared" si="91"/>
        <v>0</v>
      </c>
      <c r="DV80">
        <v>0</v>
      </c>
      <c r="DW80">
        <v>0</v>
      </c>
    </row>
    <row r="81" spans="1:127" x14ac:dyDescent="0.25">
      <c r="A81">
        <v>80</v>
      </c>
      <c r="B81" t="s">
        <v>167</v>
      </c>
      <c r="C81" t="s">
        <v>131</v>
      </c>
      <c r="E81" t="s">
        <v>241</v>
      </c>
      <c r="F81">
        <v>7.08</v>
      </c>
      <c r="G81">
        <v>10</v>
      </c>
      <c r="H81">
        <v>9</v>
      </c>
      <c r="I81">
        <v>698</v>
      </c>
      <c r="J81">
        <v>2</v>
      </c>
      <c r="K81">
        <v>0</v>
      </c>
      <c r="L81">
        <v>27</v>
      </c>
      <c r="M81">
        <v>42.86</v>
      </c>
      <c r="N81">
        <f t="shared" si="47"/>
        <v>3.481375358166189</v>
      </c>
      <c r="O81">
        <v>8</v>
      </c>
      <c r="P81">
        <v>30.77</v>
      </c>
      <c r="Q81">
        <f t="shared" si="48"/>
        <v>1.0315186246418337</v>
      </c>
      <c r="R81">
        <v>35</v>
      </c>
      <c r="S81">
        <v>39.33</v>
      </c>
      <c r="T81">
        <f t="shared" si="49"/>
        <v>4.5128939828080226</v>
      </c>
      <c r="U81">
        <v>11</v>
      </c>
      <c r="V81">
        <f t="shared" si="50"/>
        <v>1.4183381088825215</v>
      </c>
      <c r="W81">
        <v>12</v>
      </c>
      <c r="X81">
        <f t="shared" si="51"/>
        <v>1.5472779369627507</v>
      </c>
      <c r="Y81">
        <v>11</v>
      </c>
      <c r="Z81">
        <f t="shared" si="52"/>
        <v>1.4183381088825215</v>
      </c>
      <c r="AA81">
        <v>98</v>
      </c>
      <c r="AB81">
        <f t="shared" si="53"/>
        <v>12.636103151862464</v>
      </c>
      <c r="AC81">
        <v>0</v>
      </c>
      <c r="AD81">
        <f t="shared" si="54"/>
        <v>0</v>
      </c>
      <c r="AE81">
        <v>0</v>
      </c>
      <c r="AF81">
        <v>0</v>
      </c>
      <c r="AG81">
        <v>0</v>
      </c>
      <c r="AH81">
        <v>0</v>
      </c>
      <c r="AI81">
        <f t="shared" si="55"/>
        <v>0</v>
      </c>
      <c r="AJ81">
        <v>0</v>
      </c>
      <c r="AK81">
        <f t="shared" si="56"/>
        <v>0</v>
      </c>
      <c r="AL81">
        <v>7</v>
      </c>
      <c r="AM81">
        <v>0</v>
      </c>
      <c r="AN81">
        <f t="shared" si="57"/>
        <v>7</v>
      </c>
      <c r="AO81">
        <v>0</v>
      </c>
      <c r="AP81">
        <f t="shared" si="58"/>
        <v>0</v>
      </c>
      <c r="AQ81">
        <v>0</v>
      </c>
      <c r="AR81">
        <v>0</v>
      </c>
      <c r="AS81">
        <v>0</v>
      </c>
      <c r="AT81">
        <v>0</v>
      </c>
      <c r="AU81">
        <v>2</v>
      </c>
      <c r="AV81">
        <f t="shared" si="59"/>
        <v>0.25787965616045844</v>
      </c>
      <c r="AW81">
        <v>4</v>
      </c>
      <c r="AX81">
        <f t="shared" si="60"/>
        <v>0.51575931232091687</v>
      </c>
      <c r="AY81">
        <v>102</v>
      </c>
      <c r="AZ81">
        <f t="shared" si="61"/>
        <v>13.151862464183381</v>
      </c>
      <c r="BA81">
        <v>53</v>
      </c>
      <c r="BB81">
        <f t="shared" si="62"/>
        <v>6.8338108882521489</v>
      </c>
      <c r="BC81">
        <v>155</v>
      </c>
      <c r="BD81">
        <f t="shared" si="63"/>
        <v>19.98567335243553</v>
      </c>
      <c r="BE81">
        <v>65.81</v>
      </c>
      <c r="BF81">
        <v>37</v>
      </c>
      <c r="BG81">
        <f t="shared" si="64"/>
        <v>4.7707736389684809</v>
      </c>
      <c r="BH81">
        <v>70</v>
      </c>
      <c r="BI81">
        <f t="shared" si="65"/>
        <v>9.0257879656160451</v>
      </c>
      <c r="BJ81">
        <v>39</v>
      </c>
      <c r="BK81">
        <f t="shared" si="66"/>
        <v>5.0286532951289402</v>
      </c>
      <c r="BL81">
        <v>14</v>
      </c>
      <c r="BM81">
        <f t="shared" si="67"/>
        <v>1.8051575931232091</v>
      </c>
      <c r="BN81">
        <v>5</v>
      </c>
      <c r="BO81">
        <f t="shared" si="68"/>
        <v>0.64469914040114618</v>
      </c>
      <c r="BP81">
        <v>33.33</v>
      </c>
      <c r="BQ81">
        <v>2</v>
      </c>
      <c r="BR81">
        <f t="shared" si="69"/>
        <v>0.25787965616045844</v>
      </c>
      <c r="BS81">
        <v>33.33</v>
      </c>
      <c r="BT81">
        <v>0</v>
      </c>
      <c r="BU81">
        <f t="shared" si="70"/>
        <v>0</v>
      </c>
      <c r="BV81">
        <v>8</v>
      </c>
      <c r="BW81">
        <f t="shared" si="71"/>
        <v>1.0315186246418337</v>
      </c>
      <c r="BX81">
        <v>2</v>
      </c>
      <c r="BY81">
        <f t="shared" si="72"/>
        <v>0.25787965616045844</v>
      </c>
      <c r="BZ81">
        <v>0</v>
      </c>
      <c r="CA81">
        <f t="shared" si="73"/>
        <v>0</v>
      </c>
      <c r="CB81">
        <v>0</v>
      </c>
      <c r="CC81">
        <f t="shared" si="74"/>
        <v>0</v>
      </c>
      <c r="CD81">
        <v>0</v>
      </c>
      <c r="CE81">
        <f t="shared" si="75"/>
        <v>0</v>
      </c>
      <c r="CF81">
        <v>0</v>
      </c>
      <c r="CG81">
        <f t="shared" si="76"/>
        <v>0</v>
      </c>
      <c r="CH81">
        <v>0</v>
      </c>
      <c r="CI81">
        <f t="shared" si="77"/>
        <v>0</v>
      </c>
      <c r="CJ81">
        <v>6</v>
      </c>
      <c r="CK81">
        <f t="shared" si="78"/>
        <v>0.77363896848137537</v>
      </c>
      <c r="CL81">
        <v>3</v>
      </c>
      <c r="CM81">
        <f t="shared" si="79"/>
        <v>0.38681948424068768</v>
      </c>
      <c r="CN81">
        <v>2</v>
      </c>
      <c r="CO81">
        <f t="shared" si="80"/>
        <v>0.25787965616045844</v>
      </c>
      <c r="CP81">
        <v>1</v>
      </c>
      <c r="CQ81">
        <f t="shared" si="81"/>
        <v>0.12893982808022922</v>
      </c>
      <c r="CR81">
        <v>8</v>
      </c>
      <c r="CS81">
        <f t="shared" si="82"/>
        <v>1.0315186246418337</v>
      </c>
      <c r="CT81">
        <v>53.33</v>
      </c>
      <c r="CU81">
        <f t="shared" si="92"/>
        <v>2.5787965616045847</v>
      </c>
      <c r="CV81">
        <v>20</v>
      </c>
      <c r="CW81">
        <f t="shared" si="93"/>
        <v>1.0315186246418337</v>
      </c>
      <c r="CX81">
        <v>8</v>
      </c>
      <c r="CY81">
        <v>9</v>
      </c>
      <c r="CZ81">
        <f t="shared" si="83"/>
        <v>1.1604584527220629</v>
      </c>
      <c r="DA81">
        <f t="shared" si="84"/>
        <v>40</v>
      </c>
      <c r="DB81">
        <v>10</v>
      </c>
      <c r="DC81">
        <v>0</v>
      </c>
      <c r="DD81">
        <v>0</v>
      </c>
      <c r="DE81">
        <v>1</v>
      </c>
      <c r="DF81">
        <f t="shared" si="85"/>
        <v>0.12893982808022922</v>
      </c>
      <c r="DG81">
        <v>0</v>
      </c>
      <c r="DH81">
        <f t="shared" si="86"/>
        <v>0</v>
      </c>
      <c r="DI81">
        <v>0</v>
      </c>
      <c r="DJ81">
        <v>2</v>
      </c>
      <c r="DK81">
        <f t="shared" si="87"/>
        <v>0.25787965616045844</v>
      </c>
      <c r="DL81">
        <v>0</v>
      </c>
      <c r="DM81">
        <f t="shared" si="88"/>
        <v>0</v>
      </c>
      <c r="DN81">
        <v>0</v>
      </c>
      <c r="DO81">
        <f t="shared" si="89"/>
        <v>0</v>
      </c>
      <c r="DP81">
        <v>0</v>
      </c>
      <c r="DQ81">
        <v>2</v>
      </c>
      <c r="DR81">
        <v>0</v>
      </c>
      <c r="DS81">
        <f t="shared" si="90"/>
        <v>0</v>
      </c>
      <c r="DT81">
        <v>4</v>
      </c>
      <c r="DU81">
        <f t="shared" si="91"/>
        <v>0.51575931232091687</v>
      </c>
      <c r="DV81">
        <v>0</v>
      </c>
      <c r="DW81">
        <v>0</v>
      </c>
    </row>
    <row r="82" spans="1:127" x14ac:dyDescent="0.25">
      <c r="A82">
        <v>81</v>
      </c>
      <c r="B82" t="s">
        <v>148</v>
      </c>
      <c r="C82" t="s">
        <v>184</v>
      </c>
      <c r="D82" t="s">
        <v>242</v>
      </c>
      <c r="E82" t="s">
        <v>243</v>
      </c>
      <c r="F82">
        <v>7.08</v>
      </c>
      <c r="G82">
        <v>10</v>
      </c>
      <c r="H82">
        <v>9</v>
      </c>
      <c r="I82">
        <v>783</v>
      </c>
      <c r="J82">
        <v>1</v>
      </c>
      <c r="K82">
        <v>0</v>
      </c>
      <c r="L82">
        <v>37</v>
      </c>
      <c r="M82">
        <v>45.12</v>
      </c>
      <c r="N82">
        <f t="shared" si="47"/>
        <v>4.2528735632183912</v>
      </c>
      <c r="O82">
        <v>14</v>
      </c>
      <c r="P82">
        <v>63.64</v>
      </c>
      <c r="Q82">
        <f t="shared" si="48"/>
        <v>1.6091954022988506</v>
      </c>
      <c r="R82">
        <v>51</v>
      </c>
      <c r="S82">
        <v>49.04</v>
      </c>
      <c r="T82">
        <f t="shared" si="49"/>
        <v>5.8620689655172411</v>
      </c>
      <c r="U82">
        <v>15</v>
      </c>
      <c r="V82">
        <f t="shared" si="50"/>
        <v>1.7241379310344827</v>
      </c>
      <c r="W82">
        <v>7</v>
      </c>
      <c r="X82">
        <f t="shared" si="51"/>
        <v>0.8045977011494253</v>
      </c>
      <c r="Y82">
        <v>18</v>
      </c>
      <c r="Z82">
        <f t="shared" si="52"/>
        <v>2.0689655172413794</v>
      </c>
      <c r="AA82">
        <v>145</v>
      </c>
      <c r="AB82">
        <f t="shared" si="53"/>
        <v>16.666666666666668</v>
      </c>
      <c r="AC82">
        <v>0</v>
      </c>
      <c r="AD82">
        <f t="shared" si="54"/>
        <v>0</v>
      </c>
      <c r="AE82">
        <v>1</v>
      </c>
      <c r="AF82">
        <v>0</v>
      </c>
      <c r="AG82">
        <v>0</v>
      </c>
      <c r="AH82">
        <v>0</v>
      </c>
      <c r="AI82">
        <f t="shared" si="55"/>
        <v>0</v>
      </c>
      <c r="AJ82">
        <v>0</v>
      </c>
      <c r="AK82">
        <f t="shared" si="56"/>
        <v>0</v>
      </c>
      <c r="AL82">
        <v>10</v>
      </c>
      <c r="AM82">
        <v>2</v>
      </c>
      <c r="AN82">
        <f t="shared" si="57"/>
        <v>12</v>
      </c>
      <c r="AO82">
        <v>0</v>
      </c>
      <c r="AP82">
        <f t="shared" si="58"/>
        <v>0</v>
      </c>
      <c r="AQ82">
        <v>0</v>
      </c>
      <c r="AR82">
        <v>0</v>
      </c>
      <c r="AS82">
        <v>0</v>
      </c>
      <c r="AT82">
        <v>0</v>
      </c>
      <c r="AU82">
        <v>4</v>
      </c>
      <c r="AV82">
        <f t="shared" si="59"/>
        <v>0.45977011494252873</v>
      </c>
      <c r="AW82">
        <v>5</v>
      </c>
      <c r="AX82">
        <f t="shared" si="60"/>
        <v>0.57471264367816088</v>
      </c>
      <c r="AY82">
        <v>253</v>
      </c>
      <c r="AZ82">
        <f t="shared" si="61"/>
        <v>29.080459770114942</v>
      </c>
      <c r="BA82">
        <v>66</v>
      </c>
      <c r="BB82">
        <f t="shared" si="62"/>
        <v>7.5862068965517242</v>
      </c>
      <c r="BC82">
        <v>319</v>
      </c>
      <c r="BD82">
        <f t="shared" si="63"/>
        <v>36.666666666666664</v>
      </c>
      <c r="BE82">
        <v>79.31</v>
      </c>
      <c r="BF82">
        <v>82</v>
      </c>
      <c r="BG82">
        <f t="shared" si="64"/>
        <v>9.4252873563218387</v>
      </c>
      <c r="BH82">
        <v>174</v>
      </c>
      <c r="BI82">
        <f t="shared" si="65"/>
        <v>20</v>
      </c>
      <c r="BJ82">
        <v>89</v>
      </c>
      <c r="BK82">
        <f t="shared" si="66"/>
        <v>10.229885057471265</v>
      </c>
      <c r="BL82">
        <v>14</v>
      </c>
      <c r="BM82">
        <f t="shared" si="67"/>
        <v>1.6091954022988506</v>
      </c>
      <c r="BN82">
        <v>3</v>
      </c>
      <c r="BO82">
        <f t="shared" si="68"/>
        <v>0.34482758620689657</v>
      </c>
      <c r="BP82">
        <v>18.75</v>
      </c>
      <c r="BQ82">
        <v>12</v>
      </c>
      <c r="BR82">
        <f t="shared" si="69"/>
        <v>1.3793103448275863</v>
      </c>
      <c r="BS82">
        <v>75</v>
      </c>
      <c r="BT82">
        <v>0</v>
      </c>
      <c r="BU82">
        <f t="shared" si="70"/>
        <v>0</v>
      </c>
      <c r="BV82">
        <v>9</v>
      </c>
      <c r="BW82">
        <f t="shared" si="71"/>
        <v>1.0344827586206897</v>
      </c>
      <c r="BX82">
        <v>4</v>
      </c>
      <c r="BY82">
        <f t="shared" si="72"/>
        <v>0.45977011494252873</v>
      </c>
      <c r="BZ82">
        <v>0</v>
      </c>
      <c r="CA82">
        <f t="shared" si="73"/>
        <v>0</v>
      </c>
      <c r="CB82">
        <v>6</v>
      </c>
      <c r="CC82">
        <f t="shared" si="74"/>
        <v>0.68965517241379315</v>
      </c>
      <c r="CD82">
        <v>0</v>
      </c>
      <c r="CE82">
        <f t="shared" si="75"/>
        <v>0</v>
      </c>
      <c r="CF82">
        <v>0</v>
      </c>
      <c r="CG82">
        <f t="shared" si="76"/>
        <v>0</v>
      </c>
      <c r="CH82">
        <v>0</v>
      </c>
      <c r="CI82">
        <f t="shared" si="77"/>
        <v>0</v>
      </c>
      <c r="CJ82">
        <v>6</v>
      </c>
      <c r="CK82">
        <f t="shared" si="78"/>
        <v>0.68965517241379315</v>
      </c>
      <c r="CL82">
        <v>1</v>
      </c>
      <c r="CM82">
        <f t="shared" si="79"/>
        <v>0.11494252873563218</v>
      </c>
      <c r="CN82">
        <v>1</v>
      </c>
      <c r="CO82">
        <f t="shared" si="80"/>
        <v>0.11494252873563218</v>
      </c>
      <c r="CP82">
        <v>0</v>
      </c>
      <c r="CQ82">
        <f t="shared" si="81"/>
        <v>0</v>
      </c>
      <c r="CR82">
        <v>15</v>
      </c>
      <c r="CS82">
        <f t="shared" si="82"/>
        <v>1.7241379310344827</v>
      </c>
      <c r="CT82">
        <v>50</v>
      </c>
      <c r="CU82">
        <f t="shared" si="92"/>
        <v>1.264367816091954</v>
      </c>
      <c r="CV82">
        <v>11</v>
      </c>
      <c r="CW82">
        <f t="shared" si="93"/>
        <v>0.45977011494252873</v>
      </c>
      <c r="CX82">
        <v>4</v>
      </c>
      <c r="CY82">
        <v>6</v>
      </c>
      <c r="CZ82">
        <f t="shared" si="83"/>
        <v>0.68965517241379315</v>
      </c>
      <c r="DA82">
        <f t="shared" si="84"/>
        <v>36.363636363636367</v>
      </c>
      <c r="DB82">
        <v>9.09</v>
      </c>
      <c r="DC82">
        <v>0</v>
      </c>
      <c r="DD82">
        <v>0</v>
      </c>
      <c r="DE82">
        <v>0</v>
      </c>
      <c r="DF82">
        <f t="shared" si="85"/>
        <v>0</v>
      </c>
      <c r="DG82">
        <v>0</v>
      </c>
      <c r="DH82">
        <f t="shared" si="86"/>
        <v>0</v>
      </c>
      <c r="DI82">
        <v>0</v>
      </c>
      <c r="DJ82">
        <v>1</v>
      </c>
      <c r="DK82">
        <f t="shared" si="87"/>
        <v>0.11494252873563218</v>
      </c>
      <c r="DL82">
        <v>0</v>
      </c>
      <c r="DM82">
        <f t="shared" si="88"/>
        <v>0</v>
      </c>
      <c r="DN82">
        <v>0</v>
      </c>
      <c r="DO82">
        <f t="shared" si="89"/>
        <v>0</v>
      </c>
      <c r="DP82">
        <v>0</v>
      </c>
      <c r="DQ82">
        <v>1</v>
      </c>
      <c r="DR82">
        <v>1</v>
      </c>
      <c r="DS82">
        <f t="shared" si="90"/>
        <v>0.11494252873563218</v>
      </c>
      <c r="DT82">
        <v>4</v>
      </c>
      <c r="DU82">
        <f t="shared" si="91"/>
        <v>0.45977011494252873</v>
      </c>
      <c r="DV82">
        <v>0</v>
      </c>
      <c r="DW82">
        <v>0</v>
      </c>
    </row>
    <row r="83" spans="1:127" x14ac:dyDescent="0.25">
      <c r="A83">
        <v>82</v>
      </c>
      <c r="B83" t="s">
        <v>141</v>
      </c>
      <c r="C83" t="s">
        <v>131</v>
      </c>
      <c r="E83" t="s">
        <v>244</v>
      </c>
      <c r="F83">
        <v>7.08</v>
      </c>
      <c r="G83">
        <v>13</v>
      </c>
      <c r="H83">
        <v>12</v>
      </c>
      <c r="I83">
        <v>910</v>
      </c>
      <c r="J83">
        <v>2</v>
      </c>
      <c r="K83">
        <v>0</v>
      </c>
      <c r="L83">
        <v>18</v>
      </c>
      <c r="M83">
        <v>27.69</v>
      </c>
      <c r="N83">
        <f t="shared" si="47"/>
        <v>1.7802197802197801</v>
      </c>
      <c r="O83">
        <v>15</v>
      </c>
      <c r="P83">
        <v>40.54</v>
      </c>
      <c r="Q83">
        <f t="shared" si="48"/>
        <v>1.4835164835164836</v>
      </c>
      <c r="R83">
        <v>33</v>
      </c>
      <c r="S83">
        <v>32.35</v>
      </c>
      <c r="T83">
        <f t="shared" si="49"/>
        <v>3.2637362637362637</v>
      </c>
      <c r="U83">
        <v>8</v>
      </c>
      <c r="V83">
        <f t="shared" si="50"/>
        <v>0.79120879120879117</v>
      </c>
      <c r="W83">
        <v>20</v>
      </c>
      <c r="X83">
        <f t="shared" si="51"/>
        <v>1.9780219780219781</v>
      </c>
      <c r="Y83">
        <v>9</v>
      </c>
      <c r="Z83">
        <f t="shared" si="52"/>
        <v>0.89010989010989006</v>
      </c>
      <c r="AA83">
        <v>129</v>
      </c>
      <c r="AB83">
        <f t="shared" si="53"/>
        <v>12.758241758241759</v>
      </c>
      <c r="AC83">
        <v>0</v>
      </c>
      <c r="AD83">
        <f t="shared" si="54"/>
        <v>0</v>
      </c>
      <c r="AE83">
        <v>1</v>
      </c>
      <c r="AF83">
        <v>0</v>
      </c>
      <c r="AG83">
        <v>0</v>
      </c>
      <c r="AH83">
        <v>0</v>
      </c>
      <c r="AI83">
        <f t="shared" si="55"/>
        <v>0</v>
      </c>
      <c r="AJ83">
        <v>0</v>
      </c>
      <c r="AK83">
        <f t="shared" si="56"/>
        <v>0</v>
      </c>
      <c r="AL83">
        <v>7</v>
      </c>
      <c r="AM83">
        <v>1</v>
      </c>
      <c r="AN83">
        <f t="shared" si="57"/>
        <v>8</v>
      </c>
      <c r="AO83">
        <v>0</v>
      </c>
      <c r="AP83">
        <f t="shared" si="58"/>
        <v>0</v>
      </c>
      <c r="AQ83">
        <v>0</v>
      </c>
      <c r="AR83">
        <v>0</v>
      </c>
      <c r="AS83">
        <v>0</v>
      </c>
      <c r="AT83">
        <v>0</v>
      </c>
      <c r="AU83">
        <v>3</v>
      </c>
      <c r="AV83">
        <f t="shared" si="59"/>
        <v>0.2967032967032967</v>
      </c>
      <c r="AW83">
        <v>1</v>
      </c>
      <c r="AX83">
        <f t="shared" si="60"/>
        <v>9.8901098901098897E-2</v>
      </c>
      <c r="AY83">
        <v>216</v>
      </c>
      <c r="AZ83">
        <f t="shared" si="61"/>
        <v>21.362637362637361</v>
      </c>
      <c r="BA83">
        <v>70</v>
      </c>
      <c r="BB83">
        <f t="shared" si="62"/>
        <v>6.9230769230769234</v>
      </c>
      <c r="BC83">
        <v>286</v>
      </c>
      <c r="BD83">
        <f t="shared" si="63"/>
        <v>28.285714285714285</v>
      </c>
      <c r="BE83">
        <v>75.52</v>
      </c>
      <c r="BF83">
        <v>51</v>
      </c>
      <c r="BG83">
        <f t="shared" si="64"/>
        <v>5.0439560439560438</v>
      </c>
      <c r="BH83">
        <v>168</v>
      </c>
      <c r="BI83">
        <f t="shared" si="65"/>
        <v>16.615384615384617</v>
      </c>
      <c r="BJ83">
        <v>90</v>
      </c>
      <c r="BK83">
        <f t="shared" si="66"/>
        <v>8.9010989010989015</v>
      </c>
      <c r="BL83">
        <v>12</v>
      </c>
      <c r="BM83">
        <f t="shared" si="67"/>
        <v>1.1868131868131868</v>
      </c>
      <c r="BN83">
        <v>3</v>
      </c>
      <c r="BO83">
        <f t="shared" si="68"/>
        <v>0.2967032967032967</v>
      </c>
      <c r="BP83">
        <v>33.33</v>
      </c>
      <c r="BQ83">
        <v>4</v>
      </c>
      <c r="BR83">
        <f t="shared" si="69"/>
        <v>0.39560439560439559</v>
      </c>
      <c r="BS83">
        <v>57.14</v>
      </c>
      <c r="BT83">
        <v>0</v>
      </c>
      <c r="BU83">
        <f t="shared" si="70"/>
        <v>0</v>
      </c>
      <c r="BV83">
        <v>8</v>
      </c>
      <c r="BW83">
        <f t="shared" si="71"/>
        <v>0.79120879120879117</v>
      </c>
      <c r="BX83">
        <v>1</v>
      </c>
      <c r="BY83">
        <f t="shared" si="72"/>
        <v>9.8901098901098897E-2</v>
      </c>
      <c r="BZ83">
        <v>0</v>
      </c>
      <c r="CA83">
        <f t="shared" si="73"/>
        <v>0</v>
      </c>
      <c r="CB83">
        <v>8</v>
      </c>
      <c r="CC83">
        <f t="shared" si="74"/>
        <v>0.79120879120879117</v>
      </c>
      <c r="CD83">
        <v>0</v>
      </c>
      <c r="CE83">
        <f t="shared" si="75"/>
        <v>0</v>
      </c>
      <c r="CF83">
        <v>0</v>
      </c>
      <c r="CG83">
        <f t="shared" si="76"/>
        <v>0</v>
      </c>
      <c r="CH83">
        <v>0</v>
      </c>
      <c r="CI83">
        <f t="shared" si="77"/>
        <v>0</v>
      </c>
      <c r="CJ83">
        <v>9</v>
      </c>
      <c r="CK83">
        <f t="shared" si="78"/>
        <v>0.89010989010989006</v>
      </c>
      <c r="CL83">
        <v>2</v>
      </c>
      <c r="CM83">
        <f t="shared" si="79"/>
        <v>0.19780219780219779</v>
      </c>
      <c r="CN83">
        <v>8</v>
      </c>
      <c r="CO83">
        <f t="shared" si="80"/>
        <v>0.79120879120879117</v>
      </c>
      <c r="CP83">
        <v>5</v>
      </c>
      <c r="CQ83">
        <f t="shared" si="81"/>
        <v>0.49450549450549453</v>
      </c>
      <c r="CR83">
        <v>2</v>
      </c>
      <c r="CS83">
        <f t="shared" si="82"/>
        <v>0.19780219780219779</v>
      </c>
      <c r="CT83">
        <v>16.670000000000002</v>
      </c>
      <c r="CU83">
        <f t="shared" si="92"/>
        <v>2.1758241758241756</v>
      </c>
      <c r="CV83">
        <v>22</v>
      </c>
      <c r="CW83">
        <f t="shared" si="93"/>
        <v>1.4835164835164836</v>
      </c>
      <c r="CX83">
        <v>15</v>
      </c>
      <c r="CY83">
        <v>5</v>
      </c>
      <c r="CZ83">
        <f t="shared" si="83"/>
        <v>0.49450549450549453</v>
      </c>
      <c r="DA83">
        <f t="shared" si="84"/>
        <v>68.181818181818187</v>
      </c>
      <c r="DB83">
        <v>36.36</v>
      </c>
      <c r="DC83">
        <v>0</v>
      </c>
      <c r="DD83">
        <v>0</v>
      </c>
      <c r="DE83">
        <v>0</v>
      </c>
      <c r="DF83">
        <f t="shared" si="85"/>
        <v>0</v>
      </c>
      <c r="DG83">
        <v>0</v>
      </c>
      <c r="DH83">
        <f t="shared" si="86"/>
        <v>0</v>
      </c>
      <c r="DI83">
        <v>0</v>
      </c>
      <c r="DJ83">
        <v>8</v>
      </c>
      <c r="DK83">
        <f t="shared" si="87"/>
        <v>0.79120879120879117</v>
      </c>
      <c r="DL83">
        <v>0</v>
      </c>
      <c r="DM83">
        <f t="shared" si="88"/>
        <v>0</v>
      </c>
      <c r="DN83">
        <v>0</v>
      </c>
      <c r="DO83">
        <f t="shared" si="89"/>
        <v>0</v>
      </c>
      <c r="DP83">
        <v>1</v>
      </c>
      <c r="DQ83">
        <v>7</v>
      </c>
      <c r="DR83">
        <v>1</v>
      </c>
      <c r="DS83">
        <f t="shared" si="90"/>
        <v>9.8901098901098897E-2</v>
      </c>
      <c r="DT83">
        <v>16</v>
      </c>
      <c r="DU83">
        <f t="shared" si="91"/>
        <v>1.5824175824175823</v>
      </c>
      <c r="DV83">
        <v>0</v>
      </c>
      <c r="DW83">
        <v>0</v>
      </c>
    </row>
    <row r="84" spans="1:127" x14ac:dyDescent="0.25">
      <c r="A84">
        <v>83</v>
      </c>
      <c r="B84" t="s">
        <v>203</v>
      </c>
      <c r="C84" t="s">
        <v>131</v>
      </c>
      <c r="E84" t="s">
        <v>245</v>
      </c>
      <c r="F84">
        <v>7.08</v>
      </c>
      <c r="G84">
        <v>13</v>
      </c>
      <c r="H84">
        <v>10</v>
      </c>
      <c r="I84">
        <v>925</v>
      </c>
      <c r="J84">
        <v>1</v>
      </c>
      <c r="K84">
        <v>0</v>
      </c>
      <c r="L84">
        <v>35</v>
      </c>
      <c r="M84">
        <v>38.89</v>
      </c>
      <c r="N84">
        <f t="shared" si="47"/>
        <v>3.4054054054054053</v>
      </c>
      <c r="O84">
        <v>59</v>
      </c>
      <c r="P84">
        <v>49.17</v>
      </c>
      <c r="Q84">
        <f t="shared" si="48"/>
        <v>5.7405405405405405</v>
      </c>
      <c r="R84">
        <v>94</v>
      </c>
      <c r="S84">
        <v>44.76</v>
      </c>
      <c r="T84">
        <f t="shared" si="49"/>
        <v>9.1459459459459467</v>
      </c>
      <c r="U84">
        <v>13</v>
      </c>
      <c r="V84">
        <f t="shared" si="50"/>
        <v>1.2648648648648648</v>
      </c>
      <c r="W84">
        <v>31</v>
      </c>
      <c r="X84">
        <f t="shared" si="51"/>
        <v>3.0162162162162161</v>
      </c>
      <c r="Y84">
        <v>14</v>
      </c>
      <c r="Z84">
        <f t="shared" si="52"/>
        <v>1.3621621621621622</v>
      </c>
      <c r="AA84">
        <v>166</v>
      </c>
      <c r="AB84">
        <f t="shared" si="53"/>
        <v>16.151351351351352</v>
      </c>
      <c r="AC84">
        <v>0</v>
      </c>
      <c r="AD84">
        <f t="shared" si="54"/>
        <v>0</v>
      </c>
      <c r="AE84">
        <v>2</v>
      </c>
      <c r="AF84">
        <v>0</v>
      </c>
      <c r="AG84">
        <v>0</v>
      </c>
      <c r="AH84">
        <v>0</v>
      </c>
      <c r="AI84">
        <f t="shared" si="55"/>
        <v>0</v>
      </c>
      <c r="AJ84">
        <v>0</v>
      </c>
      <c r="AK84">
        <f t="shared" si="56"/>
        <v>0</v>
      </c>
      <c r="AL84">
        <v>7</v>
      </c>
      <c r="AM84">
        <v>2</v>
      </c>
      <c r="AN84">
        <f t="shared" si="57"/>
        <v>9</v>
      </c>
      <c r="AO84">
        <v>0</v>
      </c>
      <c r="AP84">
        <f t="shared" si="58"/>
        <v>0</v>
      </c>
      <c r="AQ84">
        <v>0</v>
      </c>
      <c r="AR84">
        <v>0</v>
      </c>
      <c r="AS84">
        <v>0</v>
      </c>
      <c r="AT84">
        <v>0</v>
      </c>
      <c r="AU84">
        <v>1</v>
      </c>
      <c r="AV84">
        <f t="shared" si="59"/>
        <v>9.7297297297297303E-2</v>
      </c>
      <c r="AW84">
        <v>1</v>
      </c>
      <c r="AX84">
        <f t="shared" si="60"/>
        <v>9.7297297297297303E-2</v>
      </c>
      <c r="AY84">
        <v>115</v>
      </c>
      <c r="AZ84">
        <f t="shared" si="61"/>
        <v>11.189189189189189</v>
      </c>
      <c r="BA84">
        <v>106</v>
      </c>
      <c r="BB84">
        <f t="shared" si="62"/>
        <v>10.313513513513513</v>
      </c>
      <c r="BC84">
        <v>221</v>
      </c>
      <c r="BD84">
        <f t="shared" si="63"/>
        <v>21.502702702702702</v>
      </c>
      <c r="BE84">
        <v>52.04</v>
      </c>
      <c r="BF84">
        <v>33</v>
      </c>
      <c r="BG84">
        <f t="shared" si="64"/>
        <v>3.2108108108108109</v>
      </c>
      <c r="BH84">
        <v>85</v>
      </c>
      <c r="BI84">
        <f t="shared" si="65"/>
        <v>8.2702702702702702</v>
      </c>
      <c r="BJ84">
        <v>54</v>
      </c>
      <c r="BK84">
        <f t="shared" si="66"/>
        <v>5.2540540540540537</v>
      </c>
      <c r="BL84">
        <v>11</v>
      </c>
      <c r="BM84">
        <f t="shared" si="67"/>
        <v>1.0702702702702702</v>
      </c>
      <c r="BN84">
        <v>3</v>
      </c>
      <c r="BO84">
        <f t="shared" si="68"/>
        <v>0.29189189189189191</v>
      </c>
      <c r="BP84">
        <v>23.08</v>
      </c>
      <c r="BQ84">
        <v>4</v>
      </c>
      <c r="BR84">
        <f t="shared" si="69"/>
        <v>0.38918918918918921</v>
      </c>
      <c r="BS84">
        <v>50</v>
      </c>
      <c r="BT84">
        <v>0</v>
      </c>
      <c r="BU84">
        <f t="shared" si="70"/>
        <v>0</v>
      </c>
      <c r="BV84">
        <v>8</v>
      </c>
      <c r="BW84">
        <f t="shared" si="71"/>
        <v>0.77837837837837842</v>
      </c>
      <c r="BX84">
        <v>2</v>
      </c>
      <c r="BY84">
        <f t="shared" si="72"/>
        <v>0.19459459459459461</v>
      </c>
      <c r="BZ84">
        <v>0</v>
      </c>
      <c r="CA84">
        <f t="shared" si="73"/>
        <v>0</v>
      </c>
      <c r="CB84">
        <v>5</v>
      </c>
      <c r="CC84">
        <f t="shared" si="74"/>
        <v>0.48648648648648651</v>
      </c>
      <c r="CD84">
        <v>0</v>
      </c>
      <c r="CE84">
        <f t="shared" si="75"/>
        <v>0</v>
      </c>
      <c r="CF84">
        <v>0</v>
      </c>
      <c r="CG84">
        <f t="shared" si="76"/>
        <v>0</v>
      </c>
      <c r="CH84">
        <v>0</v>
      </c>
      <c r="CI84">
        <f t="shared" si="77"/>
        <v>0</v>
      </c>
      <c r="CJ84">
        <v>5</v>
      </c>
      <c r="CK84">
        <f t="shared" si="78"/>
        <v>0.48648648648648651</v>
      </c>
      <c r="CL84">
        <v>7</v>
      </c>
      <c r="CM84">
        <f t="shared" si="79"/>
        <v>0.68108108108108112</v>
      </c>
      <c r="CN84">
        <v>3</v>
      </c>
      <c r="CO84">
        <f t="shared" si="80"/>
        <v>0.29189189189189191</v>
      </c>
      <c r="CP84">
        <v>6</v>
      </c>
      <c r="CQ84">
        <f t="shared" si="81"/>
        <v>0.58378378378378382</v>
      </c>
      <c r="CR84">
        <v>14</v>
      </c>
      <c r="CS84">
        <f t="shared" si="82"/>
        <v>1.3621621621621622</v>
      </c>
      <c r="CT84">
        <v>53.85</v>
      </c>
      <c r="CU84">
        <f t="shared" si="92"/>
        <v>4.1837837837837837</v>
      </c>
      <c r="CV84">
        <v>43</v>
      </c>
      <c r="CW84">
        <f t="shared" si="93"/>
        <v>1.8486486486486486</v>
      </c>
      <c r="CX84">
        <v>19</v>
      </c>
      <c r="CY84">
        <v>17</v>
      </c>
      <c r="CZ84">
        <f t="shared" si="83"/>
        <v>1.654054054054054</v>
      </c>
      <c r="DA84">
        <f t="shared" si="84"/>
        <v>44.186046511627907</v>
      </c>
      <c r="DB84">
        <v>6.98</v>
      </c>
      <c r="DC84">
        <v>1</v>
      </c>
      <c r="DD84">
        <v>1</v>
      </c>
      <c r="DE84">
        <v>0</v>
      </c>
      <c r="DF84">
        <f t="shared" si="85"/>
        <v>0</v>
      </c>
      <c r="DG84">
        <v>1</v>
      </c>
      <c r="DH84">
        <f t="shared" si="86"/>
        <v>9.7297297297297303E-2</v>
      </c>
      <c r="DI84">
        <v>0</v>
      </c>
      <c r="DJ84">
        <v>3</v>
      </c>
      <c r="DK84">
        <f t="shared" si="87"/>
        <v>0.29189189189189191</v>
      </c>
      <c r="DL84">
        <v>0</v>
      </c>
      <c r="DM84">
        <f t="shared" si="88"/>
        <v>0</v>
      </c>
      <c r="DN84">
        <v>0</v>
      </c>
      <c r="DO84">
        <f t="shared" si="89"/>
        <v>0</v>
      </c>
      <c r="DP84">
        <v>1</v>
      </c>
      <c r="DQ84">
        <v>2</v>
      </c>
      <c r="DR84">
        <v>3</v>
      </c>
      <c r="DS84">
        <f t="shared" si="90"/>
        <v>0.29189189189189191</v>
      </c>
      <c r="DT84">
        <v>10</v>
      </c>
      <c r="DU84">
        <f t="shared" si="91"/>
        <v>0.97297297297297303</v>
      </c>
      <c r="DV84">
        <v>100</v>
      </c>
      <c r="DW84">
        <v>0</v>
      </c>
    </row>
    <row r="85" spans="1:127" x14ac:dyDescent="0.25">
      <c r="A85">
        <v>84</v>
      </c>
      <c r="B85" t="s">
        <v>174</v>
      </c>
      <c r="C85" t="s">
        <v>127</v>
      </c>
      <c r="E85" t="s">
        <v>246</v>
      </c>
      <c r="F85">
        <v>7.08</v>
      </c>
      <c r="G85">
        <v>12</v>
      </c>
      <c r="H85">
        <v>12</v>
      </c>
      <c r="I85">
        <v>1034</v>
      </c>
      <c r="J85">
        <v>3</v>
      </c>
      <c r="K85">
        <v>0</v>
      </c>
      <c r="L85">
        <v>58</v>
      </c>
      <c r="M85">
        <v>52.25</v>
      </c>
      <c r="N85">
        <f t="shared" si="47"/>
        <v>5.0483558994197288</v>
      </c>
      <c r="O85">
        <v>23</v>
      </c>
      <c r="P85">
        <v>53.49</v>
      </c>
      <c r="Q85">
        <f t="shared" si="48"/>
        <v>2.0019342359767891</v>
      </c>
      <c r="R85">
        <v>81</v>
      </c>
      <c r="S85">
        <v>52.6</v>
      </c>
      <c r="T85">
        <f t="shared" si="49"/>
        <v>7.0502901353965184</v>
      </c>
      <c r="U85">
        <v>25</v>
      </c>
      <c r="V85">
        <f t="shared" si="50"/>
        <v>2.1760154738878144</v>
      </c>
      <c r="W85">
        <v>16</v>
      </c>
      <c r="X85">
        <f t="shared" si="51"/>
        <v>1.3926499032882012</v>
      </c>
      <c r="Y85">
        <v>14</v>
      </c>
      <c r="Z85">
        <f t="shared" si="52"/>
        <v>1.2185686653771761</v>
      </c>
      <c r="AA85">
        <v>136</v>
      </c>
      <c r="AB85">
        <f t="shared" si="53"/>
        <v>11.83752417794971</v>
      </c>
      <c r="AC85">
        <v>0</v>
      </c>
      <c r="AD85">
        <f t="shared" si="54"/>
        <v>0</v>
      </c>
      <c r="AE85">
        <v>4</v>
      </c>
      <c r="AF85">
        <v>0</v>
      </c>
      <c r="AG85">
        <v>0</v>
      </c>
      <c r="AH85">
        <v>0</v>
      </c>
      <c r="AI85">
        <f t="shared" si="55"/>
        <v>0</v>
      </c>
      <c r="AJ85">
        <v>0</v>
      </c>
      <c r="AK85">
        <f t="shared" si="56"/>
        <v>0</v>
      </c>
      <c r="AL85">
        <v>6</v>
      </c>
      <c r="AM85">
        <v>2</v>
      </c>
      <c r="AN85">
        <f t="shared" si="57"/>
        <v>8</v>
      </c>
      <c r="AO85">
        <v>0</v>
      </c>
      <c r="AP85">
        <f t="shared" si="58"/>
        <v>0</v>
      </c>
      <c r="AQ85">
        <v>0</v>
      </c>
      <c r="AR85">
        <v>0</v>
      </c>
      <c r="AS85">
        <v>0</v>
      </c>
      <c r="AT85">
        <v>0</v>
      </c>
      <c r="AU85">
        <v>2</v>
      </c>
      <c r="AV85">
        <f t="shared" si="59"/>
        <v>0.17408123791102514</v>
      </c>
      <c r="AW85">
        <v>1</v>
      </c>
      <c r="AX85">
        <f t="shared" si="60"/>
        <v>8.7040618955512572E-2</v>
      </c>
      <c r="AY85">
        <v>223</v>
      </c>
      <c r="AZ85">
        <f t="shared" si="61"/>
        <v>19.410058027079305</v>
      </c>
      <c r="BA85">
        <v>76</v>
      </c>
      <c r="BB85">
        <f t="shared" si="62"/>
        <v>6.6150870406189552</v>
      </c>
      <c r="BC85">
        <v>299</v>
      </c>
      <c r="BD85">
        <f t="shared" si="63"/>
        <v>26.025145067698258</v>
      </c>
      <c r="BE85">
        <v>74.58</v>
      </c>
      <c r="BF85">
        <v>89</v>
      </c>
      <c r="BG85">
        <f t="shared" si="64"/>
        <v>7.7466150870406185</v>
      </c>
      <c r="BH85">
        <v>135</v>
      </c>
      <c r="BI85">
        <f t="shared" si="65"/>
        <v>11.750483558994198</v>
      </c>
      <c r="BJ85">
        <v>65</v>
      </c>
      <c r="BK85">
        <f t="shared" si="66"/>
        <v>5.6576402321083172</v>
      </c>
      <c r="BL85">
        <v>10</v>
      </c>
      <c r="BM85">
        <f t="shared" si="67"/>
        <v>0.87040618955512572</v>
      </c>
      <c r="BN85">
        <v>1</v>
      </c>
      <c r="BO85">
        <f t="shared" si="68"/>
        <v>8.7040618955512572E-2</v>
      </c>
      <c r="BP85">
        <v>14.29</v>
      </c>
      <c r="BQ85">
        <v>21</v>
      </c>
      <c r="BR85">
        <f t="shared" si="69"/>
        <v>1.8278529980657641</v>
      </c>
      <c r="BS85">
        <v>65.63</v>
      </c>
      <c r="BT85">
        <v>0</v>
      </c>
      <c r="BU85">
        <f t="shared" si="70"/>
        <v>0</v>
      </c>
      <c r="BV85">
        <v>23</v>
      </c>
      <c r="BW85">
        <f t="shared" si="71"/>
        <v>2.0019342359767891</v>
      </c>
      <c r="BX85">
        <v>10</v>
      </c>
      <c r="BY85">
        <f t="shared" si="72"/>
        <v>0.87040618955512572</v>
      </c>
      <c r="BZ85">
        <v>0</v>
      </c>
      <c r="CA85">
        <f t="shared" si="73"/>
        <v>0</v>
      </c>
      <c r="CB85">
        <v>12</v>
      </c>
      <c r="CC85">
        <f t="shared" si="74"/>
        <v>1.0444874274661509</v>
      </c>
      <c r="CD85">
        <v>0</v>
      </c>
      <c r="CE85">
        <f t="shared" si="75"/>
        <v>0</v>
      </c>
      <c r="CF85">
        <v>1</v>
      </c>
      <c r="CG85">
        <f t="shared" si="76"/>
        <v>8.7040618955512572E-2</v>
      </c>
      <c r="CH85">
        <v>0</v>
      </c>
      <c r="CI85">
        <f t="shared" si="77"/>
        <v>0</v>
      </c>
      <c r="CJ85">
        <v>15</v>
      </c>
      <c r="CK85">
        <f t="shared" si="78"/>
        <v>1.3056092843326885</v>
      </c>
      <c r="CL85">
        <v>5</v>
      </c>
      <c r="CM85">
        <f t="shared" si="79"/>
        <v>0.43520309477756286</v>
      </c>
      <c r="CN85">
        <v>4</v>
      </c>
      <c r="CO85">
        <f t="shared" si="80"/>
        <v>0.34816247582205029</v>
      </c>
      <c r="CP85">
        <v>4</v>
      </c>
      <c r="CQ85">
        <f t="shared" si="81"/>
        <v>0.34816247582205029</v>
      </c>
      <c r="CR85">
        <v>11</v>
      </c>
      <c r="CS85">
        <f t="shared" si="82"/>
        <v>0.95744680851063835</v>
      </c>
      <c r="CT85">
        <v>50</v>
      </c>
      <c r="CU85">
        <f t="shared" si="92"/>
        <v>2.3500967117988396</v>
      </c>
      <c r="CV85">
        <v>27</v>
      </c>
      <c r="CW85">
        <f t="shared" si="93"/>
        <v>0.95744680851063835</v>
      </c>
      <c r="CX85">
        <v>11</v>
      </c>
      <c r="CY85">
        <v>11</v>
      </c>
      <c r="CZ85">
        <f t="shared" si="83"/>
        <v>0.95744680851063835</v>
      </c>
      <c r="DA85">
        <f t="shared" si="84"/>
        <v>40.74074074074074</v>
      </c>
      <c r="DB85">
        <v>14.81</v>
      </c>
      <c r="DC85">
        <v>0</v>
      </c>
      <c r="DD85">
        <v>0</v>
      </c>
      <c r="DE85">
        <v>0</v>
      </c>
      <c r="DF85">
        <f t="shared" si="85"/>
        <v>0</v>
      </c>
      <c r="DG85">
        <v>1</v>
      </c>
      <c r="DH85">
        <f t="shared" si="86"/>
        <v>8.7040618955512572E-2</v>
      </c>
      <c r="DI85">
        <v>0</v>
      </c>
      <c r="DJ85">
        <v>4</v>
      </c>
      <c r="DK85">
        <f t="shared" si="87"/>
        <v>0.34816247582205029</v>
      </c>
      <c r="DL85">
        <v>0</v>
      </c>
      <c r="DM85">
        <f t="shared" si="88"/>
        <v>0</v>
      </c>
      <c r="DN85">
        <v>1</v>
      </c>
      <c r="DO85">
        <f t="shared" si="89"/>
        <v>8.7040618955512572E-2</v>
      </c>
      <c r="DP85">
        <v>0</v>
      </c>
      <c r="DQ85">
        <v>3</v>
      </c>
      <c r="DR85">
        <v>0</v>
      </c>
      <c r="DS85">
        <f t="shared" si="90"/>
        <v>0</v>
      </c>
      <c r="DT85">
        <v>0</v>
      </c>
      <c r="DU85">
        <f t="shared" si="91"/>
        <v>0</v>
      </c>
      <c r="DV85">
        <v>0</v>
      </c>
      <c r="DW85">
        <v>0</v>
      </c>
    </row>
    <row r="86" spans="1:127" x14ac:dyDescent="0.25">
      <c r="A86">
        <v>85</v>
      </c>
      <c r="B86" t="s">
        <v>205</v>
      </c>
      <c r="C86" t="s">
        <v>127</v>
      </c>
      <c r="E86" t="s">
        <v>247</v>
      </c>
      <c r="F86">
        <v>7.08</v>
      </c>
      <c r="G86">
        <v>12</v>
      </c>
      <c r="H86">
        <v>12</v>
      </c>
      <c r="I86">
        <v>1021</v>
      </c>
      <c r="J86">
        <v>1</v>
      </c>
      <c r="K86">
        <v>0</v>
      </c>
      <c r="L86">
        <v>43</v>
      </c>
      <c r="M86">
        <v>40.950000000000003</v>
      </c>
      <c r="N86">
        <f t="shared" si="47"/>
        <v>3.7904015670910871</v>
      </c>
      <c r="O86">
        <v>13</v>
      </c>
      <c r="P86">
        <v>50</v>
      </c>
      <c r="Q86">
        <f t="shared" si="48"/>
        <v>1.1459353574926543</v>
      </c>
      <c r="R86">
        <v>56</v>
      </c>
      <c r="S86">
        <v>42.75</v>
      </c>
      <c r="T86">
        <f t="shared" si="49"/>
        <v>4.9363369245837418</v>
      </c>
      <c r="U86">
        <v>14</v>
      </c>
      <c r="V86">
        <f t="shared" si="50"/>
        <v>1.2340842311459355</v>
      </c>
      <c r="W86">
        <v>19</v>
      </c>
      <c r="X86">
        <f t="shared" si="51"/>
        <v>1.6748285994123409</v>
      </c>
      <c r="Y86">
        <v>24</v>
      </c>
      <c r="Z86">
        <f t="shared" si="52"/>
        <v>2.1155729676787463</v>
      </c>
      <c r="AA86">
        <v>165</v>
      </c>
      <c r="AB86">
        <f t="shared" si="53"/>
        <v>14.544564152791381</v>
      </c>
      <c r="AC86">
        <v>0</v>
      </c>
      <c r="AD86">
        <f t="shared" si="54"/>
        <v>0</v>
      </c>
      <c r="AE86">
        <v>4</v>
      </c>
      <c r="AF86">
        <v>0</v>
      </c>
      <c r="AG86">
        <v>0</v>
      </c>
      <c r="AH86">
        <v>0</v>
      </c>
      <c r="AI86">
        <f t="shared" si="55"/>
        <v>0</v>
      </c>
      <c r="AJ86">
        <v>0</v>
      </c>
      <c r="AK86">
        <f t="shared" si="56"/>
        <v>0</v>
      </c>
      <c r="AL86">
        <v>13</v>
      </c>
      <c r="AM86">
        <v>1</v>
      </c>
      <c r="AN86">
        <f t="shared" si="57"/>
        <v>14</v>
      </c>
      <c r="AO86">
        <v>0</v>
      </c>
      <c r="AP86">
        <f t="shared" si="58"/>
        <v>0</v>
      </c>
      <c r="AQ86">
        <v>0</v>
      </c>
      <c r="AR86">
        <v>0</v>
      </c>
      <c r="AS86">
        <v>0</v>
      </c>
      <c r="AT86">
        <v>0</v>
      </c>
      <c r="AU86">
        <v>2</v>
      </c>
      <c r="AV86">
        <f t="shared" si="59"/>
        <v>0.1762977473065622</v>
      </c>
      <c r="AW86">
        <v>0</v>
      </c>
      <c r="AX86">
        <f t="shared" si="60"/>
        <v>0</v>
      </c>
      <c r="AY86">
        <v>463</v>
      </c>
      <c r="AZ86">
        <f t="shared" si="61"/>
        <v>40.812928501469145</v>
      </c>
      <c r="BA86">
        <v>94</v>
      </c>
      <c r="BB86">
        <f t="shared" si="62"/>
        <v>8.2859941234084236</v>
      </c>
      <c r="BC86">
        <v>557</v>
      </c>
      <c r="BD86">
        <f t="shared" si="63"/>
        <v>49.098922624877574</v>
      </c>
      <c r="BE86">
        <v>83.12</v>
      </c>
      <c r="BF86">
        <v>232</v>
      </c>
      <c r="BG86">
        <f t="shared" si="64"/>
        <v>20.450538687561213</v>
      </c>
      <c r="BH86">
        <v>238</v>
      </c>
      <c r="BI86">
        <f t="shared" si="65"/>
        <v>20.979431929480903</v>
      </c>
      <c r="BJ86">
        <v>102</v>
      </c>
      <c r="BK86">
        <f t="shared" si="66"/>
        <v>8.9911851126346711</v>
      </c>
      <c r="BL86">
        <v>12</v>
      </c>
      <c r="BM86">
        <f t="shared" si="67"/>
        <v>1.0577864838393731</v>
      </c>
      <c r="BN86">
        <v>7</v>
      </c>
      <c r="BO86">
        <f t="shared" si="68"/>
        <v>0.61704211557296773</v>
      </c>
      <c r="BP86">
        <v>23.33</v>
      </c>
      <c r="BQ86">
        <v>36</v>
      </c>
      <c r="BR86">
        <f t="shared" si="69"/>
        <v>3.1733594515181194</v>
      </c>
      <c r="BS86">
        <v>56.25</v>
      </c>
      <c r="BT86">
        <v>0</v>
      </c>
      <c r="BU86">
        <f t="shared" si="70"/>
        <v>0</v>
      </c>
      <c r="BV86">
        <v>22</v>
      </c>
      <c r="BW86">
        <f t="shared" si="71"/>
        <v>1.9392752203721841</v>
      </c>
      <c r="BX86">
        <v>23</v>
      </c>
      <c r="BY86">
        <f t="shared" si="72"/>
        <v>2.0274240940254651</v>
      </c>
      <c r="BZ86">
        <v>0</v>
      </c>
      <c r="CA86">
        <f t="shared" si="73"/>
        <v>0</v>
      </c>
      <c r="CB86">
        <v>11</v>
      </c>
      <c r="CC86">
        <f t="shared" si="74"/>
        <v>0.96963761018609207</v>
      </c>
      <c r="CD86">
        <v>0</v>
      </c>
      <c r="CE86">
        <f t="shared" si="75"/>
        <v>0</v>
      </c>
      <c r="CF86">
        <v>0</v>
      </c>
      <c r="CG86">
        <f t="shared" si="76"/>
        <v>0</v>
      </c>
      <c r="CH86">
        <v>0</v>
      </c>
      <c r="CI86">
        <f t="shared" si="77"/>
        <v>0</v>
      </c>
      <c r="CJ86">
        <v>17</v>
      </c>
      <c r="CK86">
        <f t="shared" si="78"/>
        <v>1.4985308521057787</v>
      </c>
      <c r="CL86">
        <v>6</v>
      </c>
      <c r="CM86">
        <f t="shared" si="79"/>
        <v>0.52889324191968656</v>
      </c>
      <c r="CN86">
        <v>3</v>
      </c>
      <c r="CO86">
        <f t="shared" si="80"/>
        <v>0.26444662095984328</v>
      </c>
      <c r="CP86">
        <v>0</v>
      </c>
      <c r="CQ86">
        <f t="shared" si="81"/>
        <v>0</v>
      </c>
      <c r="CR86">
        <v>7</v>
      </c>
      <c r="CS86">
        <f t="shared" si="82"/>
        <v>0.61704211557296773</v>
      </c>
      <c r="CT86">
        <v>70</v>
      </c>
      <c r="CU86">
        <f t="shared" si="92"/>
        <v>2.0274240940254651</v>
      </c>
      <c r="CV86">
        <v>23</v>
      </c>
      <c r="CW86">
        <f t="shared" si="93"/>
        <v>0.96963761018609207</v>
      </c>
      <c r="CX86">
        <v>11</v>
      </c>
      <c r="CY86">
        <v>6</v>
      </c>
      <c r="CZ86">
        <f t="shared" si="83"/>
        <v>0.52889324191968656</v>
      </c>
      <c r="DA86">
        <f t="shared" si="84"/>
        <v>47.826086956521742</v>
      </c>
      <c r="DB86">
        <v>13.04</v>
      </c>
      <c r="DC86">
        <v>0</v>
      </c>
      <c r="DD86">
        <v>0</v>
      </c>
      <c r="DE86">
        <v>0</v>
      </c>
      <c r="DF86">
        <f t="shared" si="85"/>
        <v>0</v>
      </c>
      <c r="DG86">
        <v>5</v>
      </c>
      <c r="DH86">
        <f t="shared" si="86"/>
        <v>0.44074436826640551</v>
      </c>
      <c r="DI86">
        <v>1</v>
      </c>
      <c r="DJ86">
        <v>1</v>
      </c>
      <c r="DK86">
        <f t="shared" si="87"/>
        <v>8.8148873653281098E-2</v>
      </c>
      <c r="DL86">
        <v>2</v>
      </c>
      <c r="DM86">
        <f t="shared" si="88"/>
        <v>0.1762977473065622</v>
      </c>
      <c r="DN86">
        <v>0</v>
      </c>
      <c r="DO86">
        <f t="shared" si="89"/>
        <v>0</v>
      </c>
      <c r="DP86">
        <v>0</v>
      </c>
      <c r="DQ86">
        <v>3</v>
      </c>
      <c r="DR86">
        <v>0</v>
      </c>
      <c r="DS86">
        <f t="shared" si="90"/>
        <v>0</v>
      </c>
      <c r="DT86">
        <v>0</v>
      </c>
      <c r="DU86">
        <f t="shared" si="91"/>
        <v>0</v>
      </c>
      <c r="DV86">
        <v>0</v>
      </c>
      <c r="DW86">
        <v>20</v>
      </c>
    </row>
    <row r="87" spans="1:127" x14ac:dyDescent="0.25">
      <c r="A87">
        <v>86</v>
      </c>
      <c r="B87" t="s">
        <v>181</v>
      </c>
      <c r="C87" t="s">
        <v>184</v>
      </c>
      <c r="D87" t="s">
        <v>242</v>
      </c>
      <c r="E87" t="s">
        <v>248</v>
      </c>
      <c r="F87">
        <v>7.07</v>
      </c>
      <c r="G87">
        <v>12</v>
      </c>
      <c r="H87">
        <v>8</v>
      </c>
      <c r="I87">
        <v>809</v>
      </c>
      <c r="J87">
        <v>2</v>
      </c>
      <c r="K87">
        <v>0</v>
      </c>
      <c r="L87">
        <v>79</v>
      </c>
      <c r="M87">
        <v>49.07</v>
      </c>
      <c r="N87">
        <f t="shared" si="47"/>
        <v>8.788627935723115</v>
      </c>
      <c r="O87">
        <v>29</v>
      </c>
      <c r="P87">
        <v>55.77</v>
      </c>
      <c r="Q87">
        <f t="shared" si="48"/>
        <v>3.2262051915945613</v>
      </c>
      <c r="R87">
        <v>108</v>
      </c>
      <c r="S87">
        <v>50.7</v>
      </c>
      <c r="T87">
        <f t="shared" si="49"/>
        <v>12.014833127317676</v>
      </c>
      <c r="U87">
        <v>18</v>
      </c>
      <c r="V87">
        <f t="shared" si="50"/>
        <v>2.0024721878862795</v>
      </c>
      <c r="W87">
        <v>19</v>
      </c>
      <c r="X87">
        <f t="shared" si="51"/>
        <v>2.1137206427688504</v>
      </c>
      <c r="Y87">
        <v>29</v>
      </c>
      <c r="Z87">
        <f t="shared" si="52"/>
        <v>3.2262051915945613</v>
      </c>
      <c r="AA87">
        <v>186</v>
      </c>
      <c r="AB87">
        <f t="shared" si="53"/>
        <v>20.692212608158219</v>
      </c>
      <c r="AC87">
        <v>0</v>
      </c>
      <c r="AD87">
        <f t="shared" si="54"/>
        <v>0</v>
      </c>
      <c r="AE87">
        <v>1</v>
      </c>
      <c r="AF87">
        <v>0</v>
      </c>
      <c r="AG87">
        <v>0</v>
      </c>
      <c r="AH87">
        <v>0</v>
      </c>
      <c r="AI87">
        <f t="shared" si="55"/>
        <v>0</v>
      </c>
      <c r="AJ87">
        <v>0</v>
      </c>
      <c r="AK87">
        <f t="shared" si="56"/>
        <v>0</v>
      </c>
      <c r="AL87">
        <v>7</v>
      </c>
      <c r="AM87">
        <v>3</v>
      </c>
      <c r="AN87">
        <f t="shared" si="57"/>
        <v>10</v>
      </c>
      <c r="AO87">
        <v>0</v>
      </c>
      <c r="AP87">
        <f t="shared" si="58"/>
        <v>0</v>
      </c>
      <c r="AQ87">
        <v>0</v>
      </c>
      <c r="AR87">
        <v>0</v>
      </c>
      <c r="AS87">
        <v>0</v>
      </c>
      <c r="AT87">
        <v>0</v>
      </c>
      <c r="AU87">
        <v>3</v>
      </c>
      <c r="AV87">
        <f t="shared" si="59"/>
        <v>0.33374536464771321</v>
      </c>
      <c r="AW87">
        <v>1</v>
      </c>
      <c r="AX87">
        <f t="shared" si="60"/>
        <v>0.11124845488257108</v>
      </c>
      <c r="AY87">
        <v>153</v>
      </c>
      <c r="AZ87">
        <f t="shared" si="61"/>
        <v>17.021013597033374</v>
      </c>
      <c r="BA87">
        <v>76</v>
      </c>
      <c r="BB87">
        <f t="shared" si="62"/>
        <v>8.4548825710754016</v>
      </c>
      <c r="BC87">
        <v>229</v>
      </c>
      <c r="BD87">
        <f t="shared" si="63"/>
        <v>25.475896168108775</v>
      </c>
      <c r="BE87">
        <v>66.81</v>
      </c>
      <c r="BF87">
        <v>47</v>
      </c>
      <c r="BG87">
        <f t="shared" si="64"/>
        <v>5.2286773794808408</v>
      </c>
      <c r="BH87">
        <v>111</v>
      </c>
      <c r="BI87">
        <f t="shared" si="65"/>
        <v>12.348578491965389</v>
      </c>
      <c r="BJ87">
        <v>64</v>
      </c>
      <c r="BK87">
        <f t="shared" si="66"/>
        <v>7.1199011124845493</v>
      </c>
      <c r="BL87">
        <v>12</v>
      </c>
      <c r="BM87">
        <f t="shared" si="67"/>
        <v>1.3349814585908528</v>
      </c>
      <c r="BN87">
        <v>5</v>
      </c>
      <c r="BO87">
        <f t="shared" si="68"/>
        <v>0.55624227441285534</v>
      </c>
      <c r="BP87">
        <v>18.52</v>
      </c>
      <c r="BQ87">
        <v>18</v>
      </c>
      <c r="BR87">
        <f t="shared" si="69"/>
        <v>2.0024721878862795</v>
      </c>
      <c r="BS87">
        <v>66.67</v>
      </c>
      <c r="BT87">
        <v>0</v>
      </c>
      <c r="BU87">
        <f t="shared" si="70"/>
        <v>0</v>
      </c>
      <c r="BV87">
        <v>13</v>
      </c>
      <c r="BW87">
        <f t="shared" si="71"/>
        <v>1.446229913473424</v>
      </c>
      <c r="BX87">
        <v>4</v>
      </c>
      <c r="BY87">
        <f t="shared" si="72"/>
        <v>0.44499381953028433</v>
      </c>
      <c r="BZ87">
        <v>0</v>
      </c>
      <c r="CA87">
        <f t="shared" si="73"/>
        <v>0</v>
      </c>
      <c r="CB87">
        <v>8</v>
      </c>
      <c r="CC87">
        <f t="shared" si="74"/>
        <v>0.88998763906056866</v>
      </c>
      <c r="CD87">
        <v>0</v>
      </c>
      <c r="CE87">
        <f t="shared" si="75"/>
        <v>0</v>
      </c>
      <c r="CF87">
        <v>0</v>
      </c>
      <c r="CG87">
        <f t="shared" si="76"/>
        <v>0</v>
      </c>
      <c r="CH87">
        <v>0</v>
      </c>
      <c r="CI87">
        <f t="shared" si="77"/>
        <v>0</v>
      </c>
      <c r="CJ87">
        <v>14</v>
      </c>
      <c r="CK87">
        <f t="shared" si="78"/>
        <v>1.557478368355995</v>
      </c>
      <c r="CL87">
        <v>8</v>
      </c>
      <c r="CM87">
        <f t="shared" si="79"/>
        <v>0.88998763906056866</v>
      </c>
      <c r="CN87">
        <v>3</v>
      </c>
      <c r="CO87">
        <f t="shared" si="80"/>
        <v>0.33374536464771321</v>
      </c>
      <c r="CP87">
        <v>0</v>
      </c>
      <c r="CQ87">
        <f t="shared" si="81"/>
        <v>0</v>
      </c>
      <c r="CR87">
        <v>48</v>
      </c>
      <c r="CS87">
        <f t="shared" si="82"/>
        <v>5.3399258343634113</v>
      </c>
      <c r="CT87">
        <v>68.569999999999993</v>
      </c>
      <c r="CU87">
        <f t="shared" si="92"/>
        <v>2.781211372064277</v>
      </c>
      <c r="CV87">
        <v>25</v>
      </c>
      <c r="CW87">
        <f t="shared" si="93"/>
        <v>1.1124845488257107</v>
      </c>
      <c r="CX87">
        <v>10</v>
      </c>
      <c r="CY87">
        <v>7</v>
      </c>
      <c r="CZ87">
        <f t="shared" si="83"/>
        <v>0.77873918417799748</v>
      </c>
      <c r="DA87">
        <f t="shared" si="84"/>
        <v>40</v>
      </c>
      <c r="DB87">
        <v>12</v>
      </c>
      <c r="DC87">
        <v>1</v>
      </c>
      <c r="DD87">
        <v>1</v>
      </c>
      <c r="DE87">
        <v>0</v>
      </c>
      <c r="DF87">
        <f t="shared" si="85"/>
        <v>0</v>
      </c>
      <c r="DG87">
        <v>0</v>
      </c>
      <c r="DH87">
        <f t="shared" si="86"/>
        <v>0</v>
      </c>
      <c r="DI87">
        <v>0</v>
      </c>
      <c r="DJ87">
        <v>3</v>
      </c>
      <c r="DK87">
        <f t="shared" si="87"/>
        <v>0.33374536464771321</v>
      </c>
      <c r="DL87">
        <v>0</v>
      </c>
      <c r="DM87">
        <f t="shared" si="88"/>
        <v>0</v>
      </c>
      <c r="DN87">
        <v>0</v>
      </c>
      <c r="DO87">
        <f t="shared" si="89"/>
        <v>0</v>
      </c>
      <c r="DP87">
        <v>0</v>
      </c>
      <c r="DQ87">
        <v>3</v>
      </c>
      <c r="DR87">
        <v>0</v>
      </c>
      <c r="DS87">
        <f t="shared" si="90"/>
        <v>0</v>
      </c>
      <c r="DT87">
        <v>7</v>
      </c>
      <c r="DU87">
        <f t="shared" si="91"/>
        <v>0.77873918417799748</v>
      </c>
      <c r="DV87">
        <v>100</v>
      </c>
      <c r="DW87">
        <v>0</v>
      </c>
    </row>
    <row r="88" spans="1:127" x14ac:dyDescent="0.25">
      <c r="A88">
        <v>87</v>
      </c>
      <c r="B88" t="s">
        <v>146</v>
      </c>
      <c r="C88" t="s">
        <v>149</v>
      </c>
      <c r="D88" t="s">
        <v>169</v>
      </c>
      <c r="E88" t="s">
        <v>249</v>
      </c>
      <c r="F88">
        <v>7.07</v>
      </c>
      <c r="G88">
        <v>9</v>
      </c>
      <c r="H88">
        <v>9</v>
      </c>
      <c r="I88">
        <v>805</v>
      </c>
      <c r="J88">
        <v>3</v>
      </c>
      <c r="K88">
        <v>0</v>
      </c>
      <c r="L88">
        <v>49</v>
      </c>
      <c r="M88">
        <v>67.12</v>
      </c>
      <c r="N88">
        <f t="shared" si="47"/>
        <v>5.4782608695652177</v>
      </c>
      <c r="O88">
        <v>6</v>
      </c>
      <c r="P88">
        <v>33.33</v>
      </c>
      <c r="Q88">
        <f t="shared" si="48"/>
        <v>0.67080745341614911</v>
      </c>
      <c r="R88">
        <v>55</v>
      </c>
      <c r="S88">
        <v>60.44</v>
      </c>
      <c r="T88">
        <f t="shared" si="49"/>
        <v>6.1490683229813667</v>
      </c>
      <c r="U88">
        <v>3</v>
      </c>
      <c r="V88">
        <f t="shared" si="50"/>
        <v>0.33540372670807456</v>
      </c>
      <c r="W88">
        <v>6</v>
      </c>
      <c r="X88">
        <f t="shared" si="51"/>
        <v>0.67080745341614911</v>
      </c>
      <c r="Y88">
        <v>2</v>
      </c>
      <c r="Z88">
        <f t="shared" si="52"/>
        <v>0.2236024844720497</v>
      </c>
      <c r="AA88">
        <v>175</v>
      </c>
      <c r="AB88">
        <f t="shared" si="53"/>
        <v>19.565217391304348</v>
      </c>
      <c r="AC88">
        <v>0</v>
      </c>
      <c r="AD88">
        <f t="shared" si="54"/>
        <v>0</v>
      </c>
      <c r="AE88">
        <v>3</v>
      </c>
      <c r="AF88">
        <v>0</v>
      </c>
      <c r="AG88">
        <v>0</v>
      </c>
      <c r="AH88">
        <v>0</v>
      </c>
      <c r="AI88">
        <f t="shared" si="55"/>
        <v>0</v>
      </c>
      <c r="AJ88">
        <v>0</v>
      </c>
      <c r="AK88">
        <f t="shared" si="56"/>
        <v>0</v>
      </c>
      <c r="AL88">
        <v>9</v>
      </c>
      <c r="AM88">
        <v>0</v>
      </c>
      <c r="AN88">
        <f t="shared" si="57"/>
        <v>9</v>
      </c>
      <c r="AO88">
        <v>0</v>
      </c>
      <c r="AP88">
        <f t="shared" si="58"/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f t="shared" si="59"/>
        <v>0</v>
      </c>
      <c r="AW88">
        <v>0</v>
      </c>
      <c r="AX88">
        <f t="shared" si="60"/>
        <v>0</v>
      </c>
      <c r="AY88">
        <v>163</v>
      </c>
      <c r="AZ88">
        <f t="shared" si="61"/>
        <v>18.22360248447205</v>
      </c>
      <c r="BA88">
        <v>108</v>
      </c>
      <c r="BB88">
        <f t="shared" si="62"/>
        <v>12.074534161490684</v>
      </c>
      <c r="BC88">
        <v>271</v>
      </c>
      <c r="BD88">
        <f t="shared" si="63"/>
        <v>30.298136645962732</v>
      </c>
      <c r="BE88">
        <v>60.15</v>
      </c>
      <c r="BF88">
        <v>81</v>
      </c>
      <c r="BG88">
        <f t="shared" si="64"/>
        <v>9.0559006211180133</v>
      </c>
      <c r="BH88">
        <v>86</v>
      </c>
      <c r="BI88">
        <f t="shared" si="65"/>
        <v>9.6149068322981375</v>
      </c>
      <c r="BJ88">
        <v>40</v>
      </c>
      <c r="BK88">
        <f t="shared" si="66"/>
        <v>4.4720496894409933</v>
      </c>
      <c r="BL88">
        <v>3</v>
      </c>
      <c r="BM88">
        <f t="shared" si="67"/>
        <v>0.33540372670807456</v>
      </c>
      <c r="BN88">
        <v>4</v>
      </c>
      <c r="BO88">
        <f t="shared" si="68"/>
        <v>0.44720496894409939</v>
      </c>
      <c r="BP88">
        <v>22.22</v>
      </c>
      <c r="BQ88">
        <v>17</v>
      </c>
      <c r="BR88">
        <f t="shared" si="69"/>
        <v>1.9006211180124224</v>
      </c>
      <c r="BS88">
        <v>28.33</v>
      </c>
      <c r="BT88">
        <v>0</v>
      </c>
      <c r="BU88">
        <f t="shared" si="70"/>
        <v>0</v>
      </c>
      <c r="BV88">
        <v>43</v>
      </c>
      <c r="BW88">
        <f t="shared" si="71"/>
        <v>4.8074534161490687</v>
      </c>
      <c r="BX88">
        <v>25</v>
      </c>
      <c r="BY88">
        <f t="shared" si="72"/>
        <v>2.7950310559006213</v>
      </c>
      <c r="BZ88">
        <v>0</v>
      </c>
      <c r="CA88">
        <f t="shared" si="73"/>
        <v>0</v>
      </c>
      <c r="CB88">
        <v>32</v>
      </c>
      <c r="CC88">
        <f t="shared" si="74"/>
        <v>3.5776397515527951</v>
      </c>
      <c r="CD88">
        <v>0</v>
      </c>
      <c r="CE88">
        <f t="shared" si="75"/>
        <v>0</v>
      </c>
      <c r="CF88">
        <v>0</v>
      </c>
      <c r="CG88">
        <f t="shared" si="76"/>
        <v>0</v>
      </c>
      <c r="CH88">
        <v>0</v>
      </c>
      <c r="CI88">
        <f t="shared" si="77"/>
        <v>0</v>
      </c>
      <c r="CJ88">
        <v>14</v>
      </c>
      <c r="CK88">
        <f t="shared" si="78"/>
        <v>1.5652173913043479</v>
      </c>
      <c r="CL88">
        <v>0</v>
      </c>
      <c r="CM88">
        <f t="shared" si="79"/>
        <v>0</v>
      </c>
      <c r="CN88">
        <v>0</v>
      </c>
      <c r="CO88">
        <f t="shared" si="80"/>
        <v>0</v>
      </c>
      <c r="CP88">
        <v>0</v>
      </c>
      <c r="CQ88">
        <f t="shared" si="81"/>
        <v>0</v>
      </c>
      <c r="CR88">
        <v>3</v>
      </c>
      <c r="CS88">
        <f t="shared" si="82"/>
        <v>0.33540372670807456</v>
      </c>
      <c r="CT88">
        <v>60</v>
      </c>
      <c r="CU88">
        <f t="shared" si="92"/>
        <v>0</v>
      </c>
      <c r="CV88">
        <v>0</v>
      </c>
      <c r="CW88">
        <f t="shared" si="93"/>
        <v>0</v>
      </c>
      <c r="CX88">
        <v>0</v>
      </c>
      <c r="CY88">
        <v>0</v>
      </c>
      <c r="CZ88">
        <f t="shared" si="83"/>
        <v>0</v>
      </c>
      <c r="DA88" t="e">
        <f t="shared" si="84"/>
        <v>#DIV/0!</v>
      </c>
      <c r="DB88">
        <v>0</v>
      </c>
      <c r="DC88">
        <v>0</v>
      </c>
      <c r="DD88">
        <v>0</v>
      </c>
      <c r="DE88">
        <v>0</v>
      </c>
      <c r="DF88">
        <f t="shared" si="85"/>
        <v>0</v>
      </c>
      <c r="DG88">
        <v>0</v>
      </c>
      <c r="DH88">
        <f t="shared" si="86"/>
        <v>0</v>
      </c>
      <c r="DI88">
        <v>0</v>
      </c>
      <c r="DJ88">
        <v>0</v>
      </c>
      <c r="DK88">
        <f t="shared" si="87"/>
        <v>0</v>
      </c>
      <c r="DL88">
        <v>0</v>
      </c>
      <c r="DM88">
        <f t="shared" si="88"/>
        <v>0</v>
      </c>
      <c r="DN88">
        <v>0</v>
      </c>
      <c r="DO88">
        <f t="shared" si="89"/>
        <v>0</v>
      </c>
      <c r="DP88">
        <v>0</v>
      </c>
      <c r="DQ88">
        <v>0</v>
      </c>
      <c r="DR88">
        <v>0</v>
      </c>
      <c r="DS88">
        <f t="shared" si="90"/>
        <v>0</v>
      </c>
      <c r="DT88">
        <v>0</v>
      </c>
      <c r="DU88">
        <f t="shared" si="91"/>
        <v>0</v>
      </c>
      <c r="DV88">
        <v>0</v>
      </c>
      <c r="DW88">
        <v>0</v>
      </c>
    </row>
    <row r="89" spans="1:127" x14ac:dyDescent="0.25">
      <c r="A89">
        <v>88</v>
      </c>
      <c r="B89" t="s">
        <v>221</v>
      </c>
      <c r="C89" t="s">
        <v>144</v>
      </c>
      <c r="E89" t="s">
        <v>250</v>
      </c>
      <c r="F89">
        <v>7.06</v>
      </c>
      <c r="G89">
        <v>8</v>
      </c>
      <c r="H89">
        <v>8</v>
      </c>
      <c r="I89">
        <v>720</v>
      </c>
      <c r="J89">
        <v>1</v>
      </c>
      <c r="K89">
        <v>0</v>
      </c>
      <c r="L89">
        <v>19</v>
      </c>
      <c r="M89">
        <v>50</v>
      </c>
      <c r="N89">
        <f t="shared" si="47"/>
        <v>2.375</v>
      </c>
      <c r="O89">
        <v>16</v>
      </c>
      <c r="P89">
        <v>61.54</v>
      </c>
      <c r="Q89">
        <f t="shared" si="48"/>
        <v>2</v>
      </c>
      <c r="R89">
        <v>35</v>
      </c>
      <c r="S89">
        <v>54.69</v>
      </c>
      <c r="T89">
        <f t="shared" si="49"/>
        <v>4.375</v>
      </c>
      <c r="U89">
        <v>4</v>
      </c>
      <c r="V89">
        <f t="shared" si="50"/>
        <v>0.5</v>
      </c>
      <c r="W89">
        <v>11</v>
      </c>
      <c r="X89">
        <f t="shared" si="51"/>
        <v>1.375</v>
      </c>
      <c r="Y89">
        <v>0</v>
      </c>
      <c r="Z89">
        <f t="shared" si="52"/>
        <v>0</v>
      </c>
      <c r="AA89">
        <v>88</v>
      </c>
      <c r="AB89">
        <f t="shared" si="53"/>
        <v>11</v>
      </c>
      <c r="AC89">
        <v>0</v>
      </c>
      <c r="AD89">
        <f t="shared" si="54"/>
        <v>0</v>
      </c>
      <c r="AE89">
        <v>1</v>
      </c>
      <c r="AF89">
        <v>0</v>
      </c>
      <c r="AG89">
        <v>0</v>
      </c>
      <c r="AH89">
        <v>0</v>
      </c>
      <c r="AI89">
        <f t="shared" si="55"/>
        <v>0</v>
      </c>
      <c r="AJ89">
        <v>0</v>
      </c>
      <c r="AK89">
        <f t="shared" si="56"/>
        <v>0</v>
      </c>
      <c r="AL89">
        <v>10</v>
      </c>
      <c r="AM89">
        <v>0</v>
      </c>
      <c r="AN89">
        <f t="shared" si="57"/>
        <v>10</v>
      </c>
      <c r="AO89">
        <v>0</v>
      </c>
      <c r="AP89">
        <f t="shared" si="58"/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f t="shared" si="59"/>
        <v>0</v>
      </c>
      <c r="AW89">
        <v>0</v>
      </c>
      <c r="AX89">
        <f t="shared" si="60"/>
        <v>0</v>
      </c>
      <c r="AY89">
        <v>153</v>
      </c>
      <c r="AZ89">
        <f t="shared" si="61"/>
        <v>19.125</v>
      </c>
      <c r="BA89">
        <v>67</v>
      </c>
      <c r="BB89">
        <f t="shared" si="62"/>
        <v>8.375</v>
      </c>
      <c r="BC89">
        <v>220</v>
      </c>
      <c r="BD89">
        <f t="shared" si="63"/>
        <v>27.5</v>
      </c>
      <c r="BE89">
        <v>69.55</v>
      </c>
      <c r="BF89">
        <v>92</v>
      </c>
      <c r="BG89">
        <f t="shared" si="64"/>
        <v>11.5</v>
      </c>
      <c r="BH89">
        <v>61</v>
      </c>
      <c r="BI89">
        <f t="shared" si="65"/>
        <v>7.625</v>
      </c>
      <c r="BJ89">
        <v>24</v>
      </c>
      <c r="BK89">
        <f t="shared" si="66"/>
        <v>3</v>
      </c>
      <c r="BL89">
        <v>2</v>
      </c>
      <c r="BM89">
        <f t="shared" si="67"/>
        <v>0.25</v>
      </c>
      <c r="BN89">
        <v>0</v>
      </c>
      <c r="BO89">
        <f t="shared" si="68"/>
        <v>0</v>
      </c>
      <c r="BP89">
        <v>0</v>
      </c>
      <c r="BQ89">
        <v>40</v>
      </c>
      <c r="BR89">
        <f t="shared" si="69"/>
        <v>5</v>
      </c>
      <c r="BS89">
        <v>51.95</v>
      </c>
      <c r="BT89">
        <v>0</v>
      </c>
      <c r="BU89">
        <f t="shared" si="70"/>
        <v>0</v>
      </c>
      <c r="BV89">
        <v>14</v>
      </c>
      <c r="BW89">
        <f t="shared" si="71"/>
        <v>1.75</v>
      </c>
      <c r="BX89">
        <v>21</v>
      </c>
      <c r="BY89">
        <f t="shared" si="72"/>
        <v>2.625</v>
      </c>
      <c r="BZ89">
        <v>2</v>
      </c>
      <c r="CA89">
        <f t="shared" si="73"/>
        <v>0.25</v>
      </c>
      <c r="CB89">
        <v>24</v>
      </c>
      <c r="CC89">
        <f t="shared" si="74"/>
        <v>3</v>
      </c>
      <c r="CD89">
        <v>0</v>
      </c>
      <c r="CE89">
        <f t="shared" si="75"/>
        <v>0</v>
      </c>
      <c r="CF89">
        <v>0</v>
      </c>
      <c r="CG89">
        <f t="shared" si="76"/>
        <v>0</v>
      </c>
      <c r="CH89">
        <v>0</v>
      </c>
      <c r="CI89">
        <f t="shared" si="77"/>
        <v>0</v>
      </c>
      <c r="CJ89">
        <v>3</v>
      </c>
      <c r="CK89">
        <f t="shared" si="78"/>
        <v>0.375</v>
      </c>
      <c r="CL89">
        <v>1</v>
      </c>
      <c r="CM89">
        <f t="shared" si="79"/>
        <v>0.125</v>
      </c>
      <c r="CN89">
        <v>2</v>
      </c>
      <c r="CO89">
        <f t="shared" si="80"/>
        <v>0.25</v>
      </c>
      <c r="CP89">
        <v>1</v>
      </c>
      <c r="CQ89">
        <f t="shared" si="81"/>
        <v>0.125</v>
      </c>
      <c r="CR89">
        <v>1</v>
      </c>
      <c r="CS89">
        <f t="shared" si="82"/>
        <v>0.125</v>
      </c>
      <c r="CT89">
        <v>14.29</v>
      </c>
      <c r="CU89">
        <f t="shared" si="92"/>
        <v>1.25</v>
      </c>
      <c r="CV89">
        <v>10</v>
      </c>
      <c r="CW89">
        <f t="shared" si="93"/>
        <v>0.5</v>
      </c>
      <c r="CX89">
        <v>4</v>
      </c>
      <c r="CY89">
        <v>5</v>
      </c>
      <c r="CZ89">
        <f t="shared" si="83"/>
        <v>0.625</v>
      </c>
      <c r="DA89">
        <f t="shared" si="84"/>
        <v>40</v>
      </c>
      <c r="DB89">
        <v>20</v>
      </c>
      <c r="DC89">
        <v>0</v>
      </c>
      <c r="DD89">
        <v>0</v>
      </c>
      <c r="DE89">
        <v>0</v>
      </c>
      <c r="DF89">
        <f t="shared" si="85"/>
        <v>0</v>
      </c>
      <c r="DG89">
        <v>1</v>
      </c>
      <c r="DH89">
        <f t="shared" si="86"/>
        <v>0.125</v>
      </c>
      <c r="DI89">
        <v>0</v>
      </c>
      <c r="DJ89">
        <v>2</v>
      </c>
      <c r="DK89">
        <f t="shared" si="87"/>
        <v>0.25</v>
      </c>
      <c r="DL89">
        <v>0</v>
      </c>
      <c r="DM89">
        <f t="shared" si="88"/>
        <v>0</v>
      </c>
      <c r="DN89">
        <v>2</v>
      </c>
      <c r="DO89">
        <f t="shared" si="89"/>
        <v>0.25</v>
      </c>
      <c r="DP89">
        <v>0</v>
      </c>
      <c r="DQ89">
        <v>0</v>
      </c>
      <c r="DR89">
        <v>2</v>
      </c>
      <c r="DS89">
        <f t="shared" si="90"/>
        <v>0.25</v>
      </c>
      <c r="DT89">
        <v>2</v>
      </c>
      <c r="DU89">
        <f t="shared" si="91"/>
        <v>0.25</v>
      </c>
      <c r="DV89">
        <v>0</v>
      </c>
      <c r="DW89">
        <v>0</v>
      </c>
    </row>
    <row r="90" spans="1:127" x14ac:dyDescent="0.25">
      <c r="A90">
        <v>89</v>
      </c>
      <c r="B90" t="s">
        <v>203</v>
      </c>
      <c r="C90" t="s">
        <v>134</v>
      </c>
      <c r="E90" t="s">
        <v>251</v>
      </c>
      <c r="F90">
        <v>7.06</v>
      </c>
      <c r="G90">
        <v>12</v>
      </c>
      <c r="H90">
        <v>12</v>
      </c>
      <c r="I90">
        <v>1080</v>
      </c>
      <c r="J90">
        <v>0</v>
      </c>
      <c r="K90">
        <v>0</v>
      </c>
      <c r="L90">
        <v>2</v>
      </c>
      <c r="M90">
        <v>100</v>
      </c>
      <c r="N90">
        <f t="shared" si="47"/>
        <v>0.16666666666666666</v>
      </c>
      <c r="O90">
        <v>0</v>
      </c>
      <c r="P90">
        <v>0</v>
      </c>
      <c r="Q90">
        <f t="shared" si="48"/>
        <v>0</v>
      </c>
      <c r="R90">
        <v>2</v>
      </c>
      <c r="S90">
        <v>100</v>
      </c>
      <c r="T90">
        <f t="shared" si="49"/>
        <v>0.16666666666666666</v>
      </c>
      <c r="U90">
        <v>1</v>
      </c>
      <c r="V90">
        <f t="shared" si="50"/>
        <v>8.3333333333333329E-2</v>
      </c>
      <c r="W90">
        <v>0</v>
      </c>
      <c r="X90">
        <f t="shared" si="51"/>
        <v>0</v>
      </c>
      <c r="Y90">
        <v>0</v>
      </c>
      <c r="Z90">
        <f t="shared" si="52"/>
        <v>0</v>
      </c>
      <c r="AA90">
        <v>192</v>
      </c>
      <c r="AB90">
        <f t="shared" si="53"/>
        <v>16</v>
      </c>
      <c r="AC90">
        <v>30</v>
      </c>
      <c r="AD90">
        <f t="shared" si="54"/>
        <v>2.5</v>
      </c>
      <c r="AE90">
        <v>7</v>
      </c>
      <c r="AF90">
        <v>0</v>
      </c>
      <c r="AG90">
        <v>0</v>
      </c>
      <c r="AH90">
        <v>20</v>
      </c>
      <c r="AI90">
        <f t="shared" si="55"/>
        <v>1.6666666666666667</v>
      </c>
      <c r="AJ90">
        <v>8</v>
      </c>
      <c r="AK90">
        <f t="shared" si="56"/>
        <v>0.66666666666666663</v>
      </c>
      <c r="AL90">
        <v>6</v>
      </c>
      <c r="AM90">
        <v>2</v>
      </c>
      <c r="AN90">
        <f t="shared" si="57"/>
        <v>8</v>
      </c>
      <c r="AO90">
        <v>3</v>
      </c>
      <c r="AP90">
        <f t="shared" si="58"/>
        <v>0.25</v>
      </c>
      <c r="AQ90">
        <v>3</v>
      </c>
      <c r="AR90">
        <v>3</v>
      </c>
      <c r="AS90">
        <v>2</v>
      </c>
      <c r="AT90">
        <v>0</v>
      </c>
      <c r="AU90">
        <v>0</v>
      </c>
      <c r="AV90">
        <f t="shared" si="59"/>
        <v>0</v>
      </c>
      <c r="AW90">
        <v>0</v>
      </c>
      <c r="AX90">
        <f t="shared" si="60"/>
        <v>0</v>
      </c>
      <c r="AY90">
        <v>206</v>
      </c>
      <c r="AZ90">
        <f t="shared" si="61"/>
        <v>17.166666666666668</v>
      </c>
      <c r="BA90">
        <v>189</v>
      </c>
      <c r="BB90">
        <f t="shared" si="62"/>
        <v>15.75</v>
      </c>
      <c r="BC90">
        <v>395</v>
      </c>
      <c r="BD90">
        <f t="shared" si="63"/>
        <v>32.916666666666664</v>
      </c>
      <c r="BE90">
        <v>52.15</v>
      </c>
      <c r="BF90">
        <v>121</v>
      </c>
      <c r="BG90">
        <f t="shared" si="64"/>
        <v>10.083333333333334</v>
      </c>
      <c r="BH90">
        <v>85</v>
      </c>
      <c r="BI90">
        <f t="shared" si="65"/>
        <v>7.083333333333333</v>
      </c>
      <c r="BJ90">
        <v>35</v>
      </c>
      <c r="BK90">
        <f t="shared" si="66"/>
        <v>2.9166666666666665</v>
      </c>
      <c r="BL90">
        <v>0</v>
      </c>
      <c r="BM90">
        <f t="shared" si="67"/>
        <v>0</v>
      </c>
      <c r="BN90">
        <v>0</v>
      </c>
      <c r="BO90">
        <f t="shared" si="68"/>
        <v>0</v>
      </c>
      <c r="BP90">
        <v>0</v>
      </c>
      <c r="BQ90">
        <v>100</v>
      </c>
      <c r="BR90">
        <f t="shared" si="69"/>
        <v>8.3333333333333339</v>
      </c>
      <c r="BS90">
        <v>34.72</v>
      </c>
      <c r="BT90">
        <v>0</v>
      </c>
      <c r="BU90">
        <f t="shared" si="70"/>
        <v>0</v>
      </c>
      <c r="BV90">
        <v>0</v>
      </c>
      <c r="BW90">
        <f t="shared" si="71"/>
        <v>0</v>
      </c>
      <c r="BX90">
        <v>2</v>
      </c>
      <c r="BY90">
        <f t="shared" si="72"/>
        <v>0.16666666666666666</v>
      </c>
      <c r="BZ90">
        <v>0</v>
      </c>
      <c r="CA90">
        <f t="shared" si="73"/>
        <v>0</v>
      </c>
      <c r="CB90">
        <v>7</v>
      </c>
      <c r="CC90">
        <f t="shared" si="74"/>
        <v>0.58333333333333337</v>
      </c>
      <c r="CD90">
        <v>0</v>
      </c>
      <c r="CE90">
        <f t="shared" si="75"/>
        <v>0</v>
      </c>
      <c r="CF90">
        <v>0</v>
      </c>
      <c r="CG90">
        <f t="shared" si="76"/>
        <v>0</v>
      </c>
      <c r="CH90">
        <v>0</v>
      </c>
      <c r="CI90">
        <f t="shared" si="77"/>
        <v>0</v>
      </c>
      <c r="CJ90">
        <v>0</v>
      </c>
      <c r="CK90">
        <f t="shared" si="78"/>
        <v>0</v>
      </c>
      <c r="CL90">
        <v>0</v>
      </c>
      <c r="CM90">
        <f t="shared" si="79"/>
        <v>0</v>
      </c>
      <c r="CN90">
        <v>0</v>
      </c>
      <c r="CO90">
        <f t="shared" si="80"/>
        <v>0</v>
      </c>
      <c r="CP90">
        <v>0</v>
      </c>
      <c r="CQ90">
        <f t="shared" si="81"/>
        <v>0</v>
      </c>
      <c r="CR90">
        <v>1</v>
      </c>
      <c r="CS90">
        <f t="shared" si="82"/>
        <v>8.3333333333333329E-2</v>
      </c>
      <c r="CT90">
        <v>100</v>
      </c>
      <c r="CU90">
        <f t="shared" si="92"/>
        <v>0</v>
      </c>
      <c r="CV90">
        <v>0</v>
      </c>
      <c r="CW90">
        <f t="shared" si="93"/>
        <v>0</v>
      </c>
      <c r="CX90">
        <v>0</v>
      </c>
      <c r="CY90">
        <v>0</v>
      </c>
      <c r="CZ90">
        <f t="shared" si="83"/>
        <v>0</v>
      </c>
      <c r="DA90" t="e">
        <f t="shared" si="84"/>
        <v>#DIV/0!</v>
      </c>
      <c r="DB90">
        <v>0</v>
      </c>
      <c r="DC90">
        <v>0</v>
      </c>
      <c r="DD90">
        <v>0</v>
      </c>
      <c r="DE90">
        <v>0</v>
      </c>
      <c r="DF90">
        <f t="shared" si="85"/>
        <v>0</v>
      </c>
      <c r="DG90">
        <v>0</v>
      </c>
      <c r="DH90">
        <f t="shared" si="86"/>
        <v>0</v>
      </c>
      <c r="DI90">
        <v>0</v>
      </c>
      <c r="DJ90">
        <v>0</v>
      </c>
      <c r="DK90">
        <f t="shared" si="87"/>
        <v>0</v>
      </c>
      <c r="DL90">
        <v>0</v>
      </c>
      <c r="DM90">
        <f t="shared" si="88"/>
        <v>0</v>
      </c>
      <c r="DN90">
        <v>0</v>
      </c>
      <c r="DO90">
        <f t="shared" si="89"/>
        <v>0</v>
      </c>
      <c r="DP90">
        <v>0</v>
      </c>
      <c r="DQ90">
        <v>0</v>
      </c>
      <c r="DR90">
        <v>0</v>
      </c>
      <c r="DS90">
        <f t="shared" si="90"/>
        <v>0</v>
      </c>
      <c r="DT90">
        <v>0</v>
      </c>
      <c r="DU90">
        <f t="shared" si="91"/>
        <v>0</v>
      </c>
      <c r="DV90">
        <v>0</v>
      </c>
      <c r="DW90">
        <v>0</v>
      </c>
    </row>
    <row r="91" spans="1:127" x14ac:dyDescent="0.25">
      <c r="A91">
        <v>90</v>
      </c>
      <c r="B91" t="s">
        <v>161</v>
      </c>
      <c r="C91" t="s">
        <v>149</v>
      </c>
      <c r="D91" t="s">
        <v>169</v>
      </c>
      <c r="E91" t="s">
        <v>252</v>
      </c>
      <c r="F91">
        <v>7.05</v>
      </c>
      <c r="G91">
        <v>11</v>
      </c>
      <c r="H91">
        <v>11</v>
      </c>
      <c r="I91">
        <v>990</v>
      </c>
      <c r="J91">
        <v>2</v>
      </c>
      <c r="K91">
        <v>0</v>
      </c>
      <c r="L91">
        <v>47</v>
      </c>
      <c r="M91">
        <v>69.12</v>
      </c>
      <c r="N91">
        <f t="shared" si="47"/>
        <v>4.2727272727272725</v>
      </c>
      <c r="O91">
        <v>8</v>
      </c>
      <c r="P91">
        <v>40</v>
      </c>
      <c r="Q91">
        <f t="shared" si="48"/>
        <v>0.72727272727272729</v>
      </c>
      <c r="R91">
        <v>55</v>
      </c>
      <c r="S91">
        <v>62.5</v>
      </c>
      <c r="T91">
        <f t="shared" si="49"/>
        <v>5</v>
      </c>
      <c r="U91">
        <v>11</v>
      </c>
      <c r="V91">
        <f t="shared" si="50"/>
        <v>1</v>
      </c>
      <c r="W91">
        <v>9</v>
      </c>
      <c r="X91">
        <f t="shared" si="51"/>
        <v>0.81818181818181823</v>
      </c>
      <c r="Y91">
        <v>2</v>
      </c>
      <c r="Z91">
        <f t="shared" si="52"/>
        <v>0.18181818181818182</v>
      </c>
      <c r="AA91">
        <v>187</v>
      </c>
      <c r="AB91">
        <f t="shared" si="53"/>
        <v>17</v>
      </c>
      <c r="AC91">
        <v>0</v>
      </c>
      <c r="AD91">
        <f t="shared" si="54"/>
        <v>0</v>
      </c>
      <c r="AE91">
        <v>4</v>
      </c>
      <c r="AF91">
        <v>0</v>
      </c>
      <c r="AG91">
        <v>0</v>
      </c>
      <c r="AH91">
        <v>0</v>
      </c>
      <c r="AI91">
        <f t="shared" si="55"/>
        <v>0</v>
      </c>
      <c r="AJ91">
        <v>0</v>
      </c>
      <c r="AK91">
        <f t="shared" si="56"/>
        <v>0</v>
      </c>
      <c r="AL91">
        <v>9</v>
      </c>
      <c r="AM91">
        <v>0</v>
      </c>
      <c r="AN91">
        <f t="shared" si="57"/>
        <v>9</v>
      </c>
      <c r="AO91">
        <v>0</v>
      </c>
      <c r="AP91">
        <f t="shared" si="58"/>
        <v>0</v>
      </c>
      <c r="AQ91">
        <v>0</v>
      </c>
      <c r="AR91">
        <v>0</v>
      </c>
      <c r="AS91">
        <v>0</v>
      </c>
      <c r="AT91">
        <v>0</v>
      </c>
      <c r="AU91">
        <v>1</v>
      </c>
      <c r="AV91">
        <f t="shared" si="59"/>
        <v>9.0909090909090912E-2</v>
      </c>
      <c r="AW91">
        <v>1</v>
      </c>
      <c r="AX91">
        <f t="shared" si="60"/>
        <v>9.0909090909090912E-2</v>
      </c>
      <c r="AY91">
        <v>431</v>
      </c>
      <c r="AZ91">
        <f t="shared" si="61"/>
        <v>39.18181818181818</v>
      </c>
      <c r="BA91">
        <v>133</v>
      </c>
      <c r="BB91">
        <f t="shared" si="62"/>
        <v>12.090909090909092</v>
      </c>
      <c r="BC91">
        <v>564</v>
      </c>
      <c r="BD91">
        <f t="shared" si="63"/>
        <v>51.272727272727273</v>
      </c>
      <c r="BE91">
        <v>76.42</v>
      </c>
      <c r="BF91">
        <v>202</v>
      </c>
      <c r="BG91">
        <f t="shared" si="64"/>
        <v>18.363636363636363</v>
      </c>
      <c r="BH91">
        <v>234</v>
      </c>
      <c r="BI91">
        <f t="shared" si="65"/>
        <v>21.272727272727273</v>
      </c>
      <c r="BJ91">
        <v>126</v>
      </c>
      <c r="BK91">
        <f t="shared" si="66"/>
        <v>11.454545454545455</v>
      </c>
      <c r="BL91">
        <v>9</v>
      </c>
      <c r="BM91">
        <f t="shared" si="67"/>
        <v>0.81818181818181823</v>
      </c>
      <c r="BN91">
        <v>5</v>
      </c>
      <c r="BO91">
        <f t="shared" si="68"/>
        <v>0.45454545454545453</v>
      </c>
      <c r="BP91">
        <v>25</v>
      </c>
      <c r="BQ91">
        <v>26</v>
      </c>
      <c r="BR91">
        <f t="shared" si="69"/>
        <v>2.3636363636363638</v>
      </c>
      <c r="BS91">
        <v>34.21</v>
      </c>
      <c r="BT91">
        <v>0</v>
      </c>
      <c r="BU91">
        <f t="shared" si="70"/>
        <v>0</v>
      </c>
      <c r="BV91">
        <v>23</v>
      </c>
      <c r="BW91">
        <f t="shared" si="71"/>
        <v>2.0909090909090908</v>
      </c>
      <c r="BX91">
        <v>25</v>
      </c>
      <c r="BY91">
        <f t="shared" si="72"/>
        <v>2.2727272727272729</v>
      </c>
      <c r="BZ91">
        <v>1</v>
      </c>
      <c r="CA91">
        <f t="shared" si="73"/>
        <v>9.0909090909090912E-2</v>
      </c>
      <c r="CB91">
        <v>18</v>
      </c>
      <c r="CC91">
        <f t="shared" si="74"/>
        <v>1.6363636363636365</v>
      </c>
      <c r="CD91">
        <v>0</v>
      </c>
      <c r="CE91">
        <f t="shared" si="75"/>
        <v>0</v>
      </c>
      <c r="CF91">
        <v>0</v>
      </c>
      <c r="CG91">
        <f t="shared" si="76"/>
        <v>0</v>
      </c>
      <c r="CH91">
        <v>0</v>
      </c>
      <c r="CI91">
        <f t="shared" si="77"/>
        <v>0</v>
      </c>
      <c r="CJ91">
        <v>6</v>
      </c>
      <c r="CK91">
        <f t="shared" si="78"/>
        <v>0.54545454545454541</v>
      </c>
      <c r="CL91">
        <v>1</v>
      </c>
      <c r="CM91">
        <f t="shared" si="79"/>
        <v>9.0909090909090912E-2</v>
      </c>
      <c r="CN91">
        <v>1</v>
      </c>
      <c r="CO91">
        <f t="shared" si="80"/>
        <v>9.0909090909090912E-2</v>
      </c>
      <c r="CP91">
        <v>1</v>
      </c>
      <c r="CQ91">
        <f t="shared" si="81"/>
        <v>9.0909090909090912E-2</v>
      </c>
      <c r="CR91">
        <v>13</v>
      </c>
      <c r="CS91">
        <f t="shared" si="82"/>
        <v>1.1818181818181819</v>
      </c>
      <c r="CT91">
        <v>72.22</v>
      </c>
      <c r="CU91">
        <f t="shared" si="92"/>
        <v>0.36363636363636365</v>
      </c>
      <c r="CV91">
        <v>4</v>
      </c>
      <c r="CW91">
        <f t="shared" si="93"/>
        <v>9.0909090909090912E-2</v>
      </c>
      <c r="CX91">
        <v>1</v>
      </c>
      <c r="CY91">
        <v>2</v>
      </c>
      <c r="CZ91">
        <f t="shared" si="83"/>
        <v>0.18181818181818182</v>
      </c>
      <c r="DA91">
        <f t="shared" si="84"/>
        <v>25</v>
      </c>
      <c r="DB91">
        <v>25</v>
      </c>
      <c r="DC91">
        <v>0</v>
      </c>
      <c r="DD91">
        <v>0</v>
      </c>
      <c r="DE91">
        <v>0</v>
      </c>
      <c r="DF91">
        <f t="shared" si="85"/>
        <v>0</v>
      </c>
      <c r="DG91">
        <v>0</v>
      </c>
      <c r="DH91">
        <f t="shared" si="86"/>
        <v>0</v>
      </c>
      <c r="DI91">
        <v>0</v>
      </c>
      <c r="DJ91">
        <v>1</v>
      </c>
      <c r="DK91">
        <f t="shared" si="87"/>
        <v>9.0909090909090912E-2</v>
      </c>
      <c r="DL91">
        <v>0</v>
      </c>
      <c r="DM91">
        <f t="shared" si="88"/>
        <v>0</v>
      </c>
      <c r="DN91">
        <v>0</v>
      </c>
      <c r="DO91">
        <f t="shared" si="89"/>
        <v>0</v>
      </c>
      <c r="DP91">
        <v>0</v>
      </c>
      <c r="DQ91">
        <v>1</v>
      </c>
      <c r="DR91">
        <v>0</v>
      </c>
      <c r="DS91">
        <f t="shared" si="90"/>
        <v>0</v>
      </c>
      <c r="DT91">
        <v>1</v>
      </c>
      <c r="DU91">
        <f t="shared" si="91"/>
        <v>9.0909090909090912E-2</v>
      </c>
      <c r="DV91">
        <v>0</v>
      </c>
      <c r="DW91">
        <v>0</v>
      </c>
    </row>
    <row r="92" spans="1:127" x14ac:dyDescent="0.25">
      <c r="A92">
        <v>91</v>
      </c>
      <c r="B92" t="s">
        <v>143</v>
      </c>
      <c r="C92" t="s">
        <v>131</v>
      </c>
      <c r="E92" t="s">
        <v>253</v>
      </c>
      <c r="F92">
        <v>7.05</v>
      </c>
      <c r="G92">
        <v>12</v>
      </c>
      <c r="H92">
        <v>8</v>
      </c>
      <c r="I92">
        <v>661</v>
      </c>
      <c r="J92">
        <v>0</v>
      </c>
      <c r="K92">
        <v>0</v>
      </c>
      <c r="L92">
        <v>16</v>
      </c>
      <c r="M92">
        <v>36.36</v>
      </c>
      <c r="N92">
        <f t="shared" si="47"/>
        <v>2.1785173978819969</v>
      </c>
      <c r="O92">
        <v>14</v>
      </c>
      <c r="P92">
        <v>34.15</v>
      </c>
      <c r="Q92">
        <f t="shared" si="48"/>
        <v>1.9062027231467473</v>
      </c>
      <c r="R92">
        <v>30</v>
      </c>
      <c r="S92">
        <v>35.29</v>
      </c>
      <c r="T92">
        <f t="shared" si="49"/>
        <v>4.0847201210287443</v>
      </c>
      <c r="U92">
        <v>6</v>
      </c>
      <c r="V92">
        <f t="shared" si="50"/>
        <v>0.81694402420574885</v>
      </c>
      <c r="W92">
        <v>12</v>
      </c>
      <c r="X92">
        <f t="shared" si="51"/>
        <v>1.6338880484114977</v>
      </c>
      <c r="Y92">
        <v>7</v>
      </c>
      <c r="Z92">
        <f t="shared" si="52"/>
        <v>0.95310136157337366</v>
      </c>
      <c r="AA92">
        <v>100</v>
      </c>
      <c r="AB92">
        <f t="shared" si="53"/>
        <v>13.615733736762481</v>
      </c>
      <c r="AC92">
        <v>0</v>
      </c>
      <c r="AD92">
        <f t="shared" si="54"/>
        <v>0</v>
      </c>
      <c r="AE92">
        <v>0</v>
      </c>
      <c r="AF92">
        <v>0</v>
      </c>
      <c r="AG92">
        <v>0</v>
      </c>
      <c r="AH92">
        <v>0</v>
      </c>
      <c r="AI92">
        <f t="shared" si="55"/>
        <v>0</v>
      </c>
      <c r="AJ92">
        <v>0</v>
      </c>
      <c r="AK92">
        <f t="shared" si="56"/>
        <v>0</v>
      </c>
      <c r="AL92">
        <v>12</v>
      </c>
      <c r="AM92">
        <v>2</v>
      </c>
      <c r="AN92">
        <f t="shared" si="57"/>
        <v>14</v>
      </c>
      <c r="AO92">
        <v>0</v>
      </c>
      <c r="AP92">
        <f t="shared" si="58"/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f t="shared" si="59"/>
        <v>0</v>
      </c>
      <c r="AW92">
        <v>0</v>
      </c>
      <c r="AX92">
        <f t="shared" si="60"/>
        <v>0</v>
      </c>
      <c r="AY92">
        <v>113</v>
      </c>
      <c r="AZ92">
        <f t="shared" si="61"/>
        <v>15.385779122541603</v>
      </c>
      <c r="BA92">
        <v>53</v>
      </c>
      <c r="BB92">
        <f t="shared" si="62"/>
        <v>7.2163388804841153</v>
      </c>
      <c r="BC92">
        <v>166</v>
      </c>
      <c r="BD92">
        <f t="shared" si="63"/>
        <v>22.602118003025719</v>
      </c>
      <c r="BE92">
        <v>68.069999999999993</v>
      </c>
      <c r="BF92">
        <v>43</v>
      </c>
      <c r="BG92">
        <f t="shared" si="64"/>
        <v>5.8547655068078672</v>
      </c>
      <c r="BH92">
        <v>71</v>
      </c>
      <c r="BI92">
        <f t="shared" si="65"/>
        <v>9.6671709531013619</v>
      </c>
      <c r="BJ92">
        <v>34</v>
      </c>
      <c r="BK92">
        <f t="shared" si="66"/>
        <v>4.6293494704992435</v>
      </c>
      <c r="BL92">
        <v>7</v>
      </c>
      <c r="BM92">
        <f t="shared" si="67"/>
        <v>0.95310136157337366</v>
      </c>
      <c r="BN92">
        <v>1</v>
      </c>
      <c r="BO92">
        <f t="shared" si="68"/>
        <v>0.13615733736762481</v>
      </c>
      <c r="BP92">
        <v>12.5</v>
      </c>
      <c r="BQ92">
        <v>1</v>
      </c>
      <c r="BR92">
        <f t="shared" si="69"/>
        <v>0.13615733736762481</v>
      </c>
      <c r="BS92">
        <v>33.33</v>
      </c>
      <c r="BT92">
        <v>0</v>
      </c>
      <c r="BU92">
        <f t="shared" si="70"/>
        <v>0</v>
      </c>
      <c r="BV92">
        <v>7</v>
      </c>
      <c r="BW92">
        <f t="shared" si="71"/>
        <v>0.95310136157337366</v>
      </c>
      <c r="BX92">
        <v>3</v>
      </c>
      <c r="BY92">
        <f t="shared" si="72"/>
        <v>0.40847201210287443</v>
      </c>
      <c r="BZ92">
        <v>0</v>
      </c>
      <c r="CA92">
        <f t="shared" si="73"/>
        <v>0</v>
      </c>
      <c r="CB92">
        <v>5</v>
      </c>
      <c r="CC92">
        <f t="shared" si="74"/>
        <v>0.68078668683812404</v>
      </c>
      <c r="CD92">
        <v>0</v>
      </c>
      <c r="CE92">
        <f t="shared" si="75"/>
        <v>0</v>
      </c>
      <c r="CF92">
        <v>0</v>
      </c>
      <c r="CG92">
        <f t="shared" si="76"/>
        <v>0</v>
      </c>
      <c r="CH92">
        <v>0</v>
      </c>
      <c r="CI92">
        <f t="shared" si="77"/>
        <v>0</v>
      </c>
      <c r="CJ92">
        <v>7</v>
      </c>
      <c r="CK92">
        <f t="shared" si="78"/>
        <v>0.95310136157337366</v>
      </c>
      <c r="CL92">
        <v>4</v>
      </c>
      <c r="CM92">
        <f t="shared" si="79"/>
        <v>0.54462934947049924</v>
      </c>
      <c r="CN92">
        <v>7</v>
      </c>
      <c r="CO92">
        <f t="shared" si="80"/>
        <v>0.95310136157337366</v>
      </c>
      <c r="CP92">
        <v>2</v>
      </c>
      <c r="CQ92">
        <f t="shared" si="81"/>
        <v>0.27231467473524962</v>
      </c>
      <c r="CR92">
        <v>3</v>
      </c>
      <c r="CS92">
        <f t="shared" si="82"/>
        <v>0.40847201210287443</v>
      </c>
      <c r="CT92">
        <v>42.86</v>
      </c>
      <c r="CU92">
        <f t="shared" si="92"/>
        <v>2.5869894099848714</v>
      </c>
      <c r="CV92">
        <v>19</v>
      </c>
      <c r="CW92">
        <f t="shared" si="93"/>
        <v>1.0892586989409985</v>
      </c>
      <c r="CX92">
        <v>8</v>
      </c>
      <c r="CY92">
        <v>7</v>
      </c>
      <c r="CZ92">
        <f t="shared" si="83"/>
        <v>0.95310136157337366</v>
      </c>
      <c r="DA92">
        <f t="shared" si="84"/>
        <v>42.105263157894733</v>
      </c>
      <c r="DB92">
        <v>36.840000000000003</v>
      </c>
      <c r="DC92">
        <v>0</v>
      </c>
      <c r="DD92">
        <v>0</v>
      </c>
      <c r="DE92">
        <v>0</v>
      </c>
      <c r="DF92">
        <f t="shared" si="85"/>
        <v>0</v>
      </c>
      <c r="DG92">
        <v>0</v>
      </c>
      <c r="DH92">
        <f t="shared" si="86"/>
        <v>0</v>
      </c>
      <c r="DI92">
        <v>0</v>
      </c>
      <c r="DJ92">
        <v>6</v>
      </c>
      <c r="DK92">
        <f t="shared" si="87"/>
        <v>0.81694402420574885</v>
      </c>
      <c r="DL92">
        <v>1</v>
      </c>
      <c r="DM92">
        <f t="shared" si="88"/>
        <v>0.13615733736762481</v>
      </c>
      <c r="DN92">
        <v>0</v>
      </c>
      <c r="DO92">
        <f t="shared" si="89"/>
        <v>0</v>
      </c>
      <c r="DP92">
        <v>2</v>
      </c>
      <c r="DQ92">
        <v>5</v>
      </c>
      <c r="DR92">
        <v>0</v>
      </c>
      <c r="DS92">
        <f t="shared" si="90"/>
        <v>0</v>
      </c>
      <c r="DT92">
        <v>4</v>
      </c>
      <c r="DU92">
        <f t="shared" si="91"/>
        <v>0.54462934947049924</v>
      </c>
      <c r="DV92">
        <v>0</v>
      </c>
      <c r="DW92">
        <v>0</v>
      </c>
    </row>
    <row r="93" spans="1:127" x14ac:dyDescent="0.25">
      <c r="A93">
        <v>92</v>
      </c>
      <c r="B93" t="s">
        <v>219</v>
      </c>
      <c r="C93" t="s">
        <v>131</v>
      </c>
      <c r="E93" t="s">
        <v>254</v>
      </c>
      <c r="F93">
        <v>7.05</v>
      </c>
      <c r="G93">
        <v>10</v>
      </c>
      <c r="H93">
        <v>10</v>
      </c>
      <c r="I93">
        <v>842</v>
      </c>
      <c r="J93">
        <v>2</v>
      </c>
      <c r="K93">
        <v>0</v>
      </c>
      <c r="L93">
        <v>34</v>
      </c>
      <c r="M93">
        <v>38.200000000000003</v>
      </c>
      <c r="N93">
        <f t="shared" si="47"/>
        <v>3.6342042755344419</v>
      </c>
      <c r="O93">
        <v>34</v>
      </c>
      <c r="P93">
        <v>37.36</v>
      </c>
      <c r="Q93">
        <f t="shared" si="48"/>
        <v>3.6342042755344419</v>
      </c>
      <c r="R93">
        <v>68</v>
      </c>
      <c r="S93">
        <v>37.78</v>
      </c>
      <c r="T93">
        <f t="shared" si="49"/>
        <v>7.2684085510688838</v>
      </c>
      <c r="U93">
        <v>20</v>
      </c>
      <c r="V93">
        <f t="shared" si="50"/>
        <v>2.1377672209026128</v>
      </c>
      <c r="W93">
        <v>27</v>
      </c>
      <c r="X93">
        <f t="shared" si="51"/>
        <v>2.8859857482185274</v>
      </c>
      <c r="Y93">
        <v>14</v>
      </c>
      <c r="Z93">
        <f t="shared" si="52"/>
        <v>1.4964370546318291</v>
      </c>
      <c r="AA93">
        <v>120</v>
      </c>
      <c r="AB93">
        <f t="shared" si="53"/>
        <v>12.826603325415677</v>
      </c>
      <c r="AC93">
        <v>0</v>
      </c>
      <c r="AD93">
        <f t="shared" si="54"/>
        <v>0</v>
      </c>
      <c r="AE93">
        <v>0</v>
      </c>
      <c r="AF93">
        <v>0</v>
      </c>
      <c r="AG93">
        <v>0</v>
      </c>
      <c r="AH93">
        <v>0</v>
      </c>
      <c r="AI93">
        <f t="shared" si="55"/>
        <v>0</v>
      </c>
      <c r="AJ93">
        <v>0</v>
      </c>
      <c r="AK93">
        <f t="shared" si="56"/>
        <v>0</v>
      </c>
      <c r="AL93">
        <v>12</v>
      </c>
      <c r="AM93">
        <v>0</v>
      </c>
      <c r="AN93">
        <f t="shared" si="57"/>
        <v>12</v>
      </c>
      <c r="AO93">
        <v>0</v>
      </c>
      <c r="AP93">
        <f t="shared" si="58"/>
        <v>0</v>
      </c>
      <c r="AQ93">
        <v>0</v>
      </c>
      <c r="AR93">
        <v>0</v>
      </c>
      <c r="AS93">
        <v>0</v>
      </c>
      <c r="AT93">
        <v>0</v>
      </c>
      <c r="AU93">
        <v>2</v>
      </c>
      <c r="AV93">
        <f t="shared" si="59"/>
        <v>0.21377672209026127</v>
      </c>
      <c r="AW93">
        <v>1</v>
      </c>
      <c r="AX93">
        <f t="shared" si="60"/>
        <v>0.10688836104513064</v>
      </c>
      <c r="AY93">
        <v>106</v>
      </c>
      <c r="AZ93">
        <f t="shared" si="61"/>
        <v>11.330166270783849</v>
      </c>
      <c r="BA93">
        <v>54</v>
      </c>
      <c r="BB93">
        <f t="shared" si="62"/>
        <v>5.7719714964370548</v>
      </c>
      <c r="BC93">
        <v>160</v>
      </c>
      <c r="BD93">
        <f t="shared" si="63"/>
        <v>17.102137767220903</v>
      </c>
      <c r="BE93">
        <v>66.25</v>
      </c>
      <c r="BF93">
        <v>30</v>
      </c>
      <c r="BG93">
        <f t="shared" si="64"/>
        <v>3.2066508313539193</v>
      </c>
      <c r="BH93">
        <v>76</v>
      </c>
      <c r="BI93">
        <f t="shared" si="65"/>
        <v>8.1235154394299283</v>
      </c>
      <c r="BJ93">
        <v>45</v>
      </c>
      <c r="BK93">
        <f t="shared" si="66"/>
        <v>4.8099762470308791</v>
      </c>
      <c r="BL93">
        <v>9</v>
      </c>
      <c r="BM93">
        <f t="shared" si="67"/>
        <v>0.96199524940617576</v>
      </c>
      <c r="BN93">
        <v>0</v>
      </c>
      <c r="BO93">
        <f t="shared" si="68"/>
        <v>0</v>
      </c>
      <c r="BP93">
        <v>0</v>
      </c>
      <c r="BQ93">
        <v>3</v>
      </c>
      <c r="BR93">
        <f t="shared" si="69"/>
        <v>0.32066508313539194</v>
      </c>
      <c r="BS93">
        <v>42.86</v>
      </c>
      <c r="BT93">
        <v>0</v>
      </c>
      <c r="BU93">
        <f t="shared" si="70"/>
        <v>0</v>
      </c>
      <c r="BV93">
        <v>9</v>
      </c>
      <c r="BW93">
        <f t="shared" si="71"/>
        <v>0.96199524940617576</v>
      </c>
      <c r="BX93">
        <v>4</v>
      </c>
      <c r="BY93">
        <f t="shared" si="72"/>
        <v>0.42755344418052255</v>
      </c>
      <c r="BZ93">
        <v>0</v>
      </c>
      <c r="CA93">
        <f t="shared" si="73"/>
        <v>0</v>
      </c>
      <c r="CB93">
        <v>9</v>
      </c>
      <c r="CC93">
        <f t="shared" si="74"/>
        <v>0.96199524940617576</v>
      </c>
      <c r="CD93">
        <v>0</v>
      </c>
      <c r="CE93">
        <f t="shared" si="75"/>
        <v>0</v>
      </c>
      <c r="CF93">
        <v>0</v>
      </c>
      <c r="CG93">
        <f t="shared" si="76"/>
        <v>0</v>
      </c>
      <c r="CH93">
        <v>0</v>
      </c>
      <c r="CI93">
        <f t="shared" si="77"/>
        <v>0</v>
      </c>
      <c r="CJ93">
        <v>11</v>
      </c>
      <c r="CK93">
        <f t="shared" si="78"/>
        <v>1.175771971496437</v>
      </c>
      <c r="CL93">
        <v>6</v>
      </c>
      <c r="CM93">
        <f t="shared" si="79"/>
        <v>0.64133016627078387</v>
      </c>
      <c r="CN93">
        <v>5</v>
      </c>
      <c r="CO93">
        <f t="shared" si="80"/>
        <v>0.53444180522565321</v>
      </c>
      <c r="CP93">
        <v>2</v>
      </c>
      <c r="CQ93">
        <f t="shared" si="81"/>
        <v>0.21377672209026127</v>
      </c>
      <c r="CR93">
        <v>6</v>
      </c>
      <c r="CS93">
        <f t="shared" si="82"/>
        <v>0.64133016627078387</v>
      </c>
      <c r="CT93">
        <v>46.15</v>
      </c>
      <c r="CU93">
        <f t="shared" si="92"/>
        <v>2.1377672209026128</v>
      </c>
      <c r="CV93">
        <v>20</v>
      </c>
      <c r="CW93">
        <f t="shared" si="93"/>
        <v>0.74821852731591454</v>
      </c>
      <c r="CX93">
        <v>7</v>
      </c>
      <c r="CY93">
        <v>7</v>
      </c>
      <c r="CZ93">
        <f t="shared" si="83"/>
        <v>0.74821852731591454</v>
      </c>
      <c r="DA93">
        <f t="shared" si="84"/>
        <v>35</v>
      </c>
      <c r="DB93">
        <v>25</v>
      </c>
      <c r="DC93">
        <v>0</v>
      </c>
      <c r="DD93">
        <v>0</v>
      </c>
      <c r="DE93">
        <v>0</v>
      </c>
      <c r="DF93">
        <f t="shared" si="85"/>
        <v>0</v>
      </c>
      <c r="DG93">
        <v>2</v>
      </c>
      <c r="DH93">
        <f t="shared" si="86"/>
        <v>0.21377672209026127</v>
      </c>
      <c r="DI93">
        <v>1</v>
      </c>
      <c r="DJ93">
        <v>3</v>
      </c>
      <c r="DK93">
        <f t="shared" si="87"/>
        <v>0.32066508313539194</v>
      </c>
      <c r="DL93">
        <v>2</v>
      </c>
      <c r="DM93">
        <f t="shared" si="88"/>
        <v>0.21377672209026127</v>
      </c>
      <c r="DN93">
        <v>1</v>
      </c>
      <c r="DO93">
        <f t="shared" si="89"/>
        <v>0.10688836104513064</v>
      </c>
      <c r="DP93">
        <v>0</v>
      </c>
      <c r="DQ93">
        <v>4</v>
      </c>
      <c r="DR93">
        <v>0</v>
      </c>
      <c r="DS93">
        <f t="shared" si="90"/>
        <v>0</v>
      </c>
      <c r="DT93">
        <v>2</v>
      </c>
      <c r="DU93">
        <f t="shared" si="91"/>
        <v>0.21377672209026127</v>
      </c>
      <c r="DV93">
        <v>0</v>
      </c>
      <c r="DW93">
        <v>50</v>
      </c>
    </row>
    <row r="94" spans="1:127" x14ac:dyDescent="0.25">
      <c r="A94">
        <v>93</v>
      </c>
      <c r="B94" t="s">
        <v>133</v>
      </c>
      <c r="C94" t="s">
        <v>127</v>
      </c>
      <c r="E94" t="s">
        <v>255</v>
      </c>
      <c r="F94">
        <v>7.05</v>
      </c>
      <c r="G94">
        <v>10</v>
      </c>
      <c r="H94">
        <v>7</v>
      </c>
      <c r="I94">
        <v>596</v>
      </c>
      <c r="J94">
        <v>4</v>
      </c>
      <c r="K94">
        <v>0</v>
      </c>
      <c r="L94">
        <v>23</v>
      </c>
      <c r="M94">
        <v>43.4</v>
      </c>
      <c r="N94">
        <f t="shared" si="47"/>
        <v>3.4731543624161074</v>
      </c>
      <c r="O94">
        <v>4</v>
      </c>
      <c r="P94">
        <v>44.44</v>
      </c>
      <c r="Q94">
        <f t="shared" si="48"/>
        <v>0.60402684563758391</v>
      </c>
      <c r="R94">
        <v>27</v>
      </c>
      <c r="S94">
        <v>43.55</v>
      </c>
      <c r="T94">
        <f t="shared" si="49"/>
        <v>4.0771812080536911</v>
      </c>
      <c r="U94">
        <v>8</v>
      </c>
      <c r="V94">
        <f t="shared" si="50"/>
        <v>1.2080536912751678</v>
      </c>
      <c r="W94">
        <v>8</v>
      </c>
      <c r="X94">
        <f t="shared" si="51"/>
        <v>1.2080536912751678</v>
      </c>
      <c r="Y94">
        <v>5</v>
      </c>
      <c r="Z94">
        <f t="shared" si="52"/>
        <v>0.75503355704697983</v>
      </c>
      <c r="AA94">
        <v>106</v>
      </c>
      <c r="AB94">
        <f t="shared" si="53"/>
        <v>16.006711409395972</v>
      </c>
      <c r="AC94">
        <v>0</v>
      </c>
      <c r="AD94">
        <f t="shared" si="54"/>
        <v>0</v>
      </c>
      <c r="AE94">
        <v>0</v>
      </c>
      <c r="AF94">
        <v>0</v>
      </c>
      <c r="AG94">
        <v>0</v>
      </c>
      <c r="AH94">
        <v>0</v>
      </c>
      <c r="AI94">
        <f t="shared" si="55"/>
        <v>0</v>
      </c>
      <c r="AJ94">
        <v>0</v>
      </c>
      <c r="AK94">
        <f t="shared" si="56"/>
        <v>0</v>
      </c>
      <c r="AL94">
        <v>8</v>
      </c>
      <c r="AM94">
        <v>1</v>
      </c>
      <c r="AN94">
        <f t="shared" si="57"/>
        <v>9</v>
      </c>
      <c r="AO94">
        <v>0</v>
      </c>
      <c r="AP94">
        <f t="shared" si="58"/>
        <v>0</v>
      </c>
      <c r="AQ94">
        <v>0</v>
      </c>
      <c r="AR94">
        <v>0</v>
      </c>
      <c r="AS94">
        <v>0</v>
      </c>
      <c r="AT94">
        <v>0</v>
      </c>
      <c r="AU94">
        <v>2</v>
      </c>
      <c r="AV94">
        <f t="shared" si="59"/>
        <v>0.30201342281879195</v>
      </c>
      <c r="AW94">
        <v>1</v>
      </c>
      <c r="AX94">
        <f t="shared" si="60"/>
        <v>0.15100671140939598</v>
      </c>
      <c r="AY94">
        <v>326</v>
      </c>
      <c r="AZ94">
        <f t="shared" si="61"/>
        <v>49.228187919463089</v>
      </c>
      <c r="BA94">
        <v>60</v>
      </c>
      <c r="BB94">
        <f t="shared" si="62"/>
        <v>9.0604026845637584</v>
      </c>
      <c r="BC94">
        <v>386</v>
      </c>
      <c r="BD94">
        <f t="shared" si="63"/>
        <v>58.288590604026844</v>
      </c>
      <c r="BE94">
        <v>84.46</v>
      </c>
      <c r="BF94">
        <v>158</v>
      </c>
      <c r="BG94">
        <f t="shared" si="64"/>
        <v>23.859060402684563</v>
      </c>
      <c r="BH94">
        <v>181</v>
      </c>
      <c r="BI94">
        <f t="shared" si="65"/>
        <v>27.332214765100669</v>
      </c>
      <c r="BJ94">
        <v>86</v>
      </c>
      <c r="BK94">
        <f t="shared" si="66"/>
        <v>12.986577181208053</v>
      </c>
      <c r="BL94">
        <v>11</v>
      </c>
      <c r="BM94">
        <f t="shared" si="67"/>
        <v>1.6610738255033557</v>
      </c>
      <c r="BN94">
        <v>13</v>
      </c>
      <c r="BO94">
        <f t="shared" si="68"/>
        <v>1.9630872483221478</v>
      </c>
      <c r="BP94">
        <v>31.71</v>
      </c>
      <c r="BQ94">
        <v>26</v>
      </c>
      <c r="BR94">
        <f t="shared" si="69"/>
        <v>3.9261744966442955</v>
      </c>
      <c r="BS94">
        <v>53.06</v>
      </c>
      <c r="BT94">
        <v>0</v>
      </c>
      <c r="BU94">
        <f t="shared" si="70"/>
        <v>0</v>
      </c>
      <c r="BV94">
        <v>13</v>
      </c>
      <c r="BW94">
        <f t="shared" si="71"/>
        <v>1.9630872483221478</v>
      </c>
      <c r="BX94">
        <v>12</v>
      </c>
      <c r="BY94">
        <f t="shared" si="72"/>
        <v>1.8120805369127517</v>
      </c>
      <c r="BZ94">
        <v>0</v>
      </c>
      <c r="CA94">
        <f t="shared" si="73"/>
        <v>0</v>
      </c>
      <c r="CB94">
        <v>14</v>
      </c>
      <c r="CC94">
        <f t="shared" si="74"/>
        <v>2.1140939597315436</v>
      </c>
      <c r="CD94">
        <v>0</v>
      </c>
      <c r="CE94">
        <f t="shared" si="75"/>
        <v>0</v>
      </c>
      <c r="CF94">
        <v>0</v>
      </c>
      <c r="CG94">
        <f t="shared" si="76"/>
        <v>0</v>
      </c>
      <c r="CH94">
        <v>0</v>
      </c>
      <c r="CI94">
        <f t="shared" si="77"/>
        <v>0</v>
      </c>
      <c r="CJ94">
        <v>14</v>
      </c>
      <c r="CK94">
        <f t="shared" si="78"/>
        <v>2.1140939597315436</v>
      </c>
      <c r="CL94">
        <v>4</v>
      </c>
      <c r="CM94">
        <f t="shared" si="79"/>
        <v>0.60402684563758391</v>
      </c>
      <c r="CN94">
        <v>2</v>
      </c>
      <c r="CO94">
        <f t="shared" si="80"/>
        <v>0.30201342281879195</v>
      </c>
      <c r="CP94">
        <v>0</v>
      </c>
      <c r="CQ94">
        <f t="shared" si="81"/>
        <v>0</v>
      </c>
      <c r="CR94">
        <v>2</v>
      </c>
      <c r="CS94">
        <f t="shared" si="82"/>
        <v>0.30201342281879195</v>
      </c>
      <c r="CT94">
        <v>40</v>
      </c>
      <c r="CU94">
        <f t="shared" si="92"/>
        <v>2.1140939597315436</v>
      </c>
      <c r="CV94">
        <v>14</v>
      </c>
      <c r="CW94">
        <f t="shared" si="93"/>
        <v>0.90604026845637586</v>
      </c>
      <c r="CX94">
        <v>6</v>
      </c>
      <c r="CY94">
        <v>4</v>
      </c>
      <c r="CZ94">
        <f t="shared" si="83"/>
        <v>0.60402684563758391</v>
      </c>
      <c r="DA94">
        <f t="shared" si="84"/>
        <v>42.857142857142861</v>
      </c>
      <c r="DB94">
        <v>14.29</v>
      </c>
      <c r="DC94">
        <v>0</v>
      </c>
      <c r="DD94">
        <v>0</v>
      </c>
      <c r="DE94">
        <v>0</v>
      </c>
      <c r="DF94">
        <f t="shared" si="85"/>
        <v>0</v>
      </c>
      <c r="DG94">
        <v>5</v>
      </c>
      <c r="DH94">
        <f t="shared" si="86"/>
        <v>0.75503355704697983</v>
      </c>
      <c r="DI94">
        <v>1</v>
      </c>
      <c r="DJ94">
        <v>1</v>
      </c>
      <c r="DK94">
        <f t="shared" si="87"/>
        <v>0.15100671140939598</v>
      </c>
      <c r="DL94">
        <v>1</v>
      </c>
      <c r="DM94">
        <f t="shared" si="88"/>
        <v>0.15100671140939598</v>
      </c>
      <c r="DN94">
        <v>0</v>
      </c>
      <c r="DO94">
        <f t="shared" si="89"/>
        <v>0</v>
      </c>
      <c r="DP94">
        <v>2</v>
      </c>
      <c r="DQ94">
        <v>0</v>
      </c>
      <c r="DR94">
        <v>0</v>
      </c>
      <c r="DS94">
        <f t="shared" si="90"/>
        <v>0</v>
      </c>
      <c r="DT94">
        <v>0</v>
      </c>
      <c r="DU94">
        <f t="shared" si="91"/>
        <v>0</v>
      </c>
      <c r="DV94">
        <v>0</v>
      </c>
      <c r="DW94">
        <v>20</v>
      </c>
    </row>
    <row r="95" spans="1:127" x14ac:dyDescent="0.25">
      <c r="A95">
        <v>94</v>
      </c>
      <c r="B95" t="s">
        <v>146</v>
      </c>
      <c r="C95" t="s">
        <v>134</v>
      </c>
      <c r="E95" t="s">
        <v>256</v>
      </c>
      <c r="F95">
        <v>7.05</v>
      </c>
      <c r="G95">
        <v>2</v>
      </c>
      <c r="H95">
        <v>2</v>
      </c>
      <c r="I95">
        <v>180</v>
      </c>
      <c r="J95">
        <v>0</v>
      </c>
      <c r="K95">
        <v>0</v>
      </c>
      <c r="L95">
        <v>0</v>
      </c>
      <c r="M95">
        <v>0</v>
      </c>
      <c r="N95">
        <f t="shared" si="47"/>
        <v>0</v>
      </c>
      <c r="O95">
        <v>0</v>
      </c>
      <c r="P95">
        <v>0</v>
      </c>
      <c r="Q95">
        <f t="shared" si="48"/>
        <v>0</v>
      </c>
      <c r="R95">
        <v>0</v>
      </c>
      <c r="S95">
        <v>0</v>
      </c>
      <c r="T95">
        <f t="shared" si="49"/>
        <v>0</v>
      </c>
      <c r="U95">
        <v>0</v>
      </c>
      <c r="V95">
        <f t="shared" si="50"/>
        <v>0</v>
      </c>
      <c r="W95">
        <v>0</v>
      </c>
      <c r="X95">
        <f t="shared" si="51"/>
        <v>0</v>
      </c>
      <c r="Y95">
        <v>0</v>
      </c>
      <c r="Z95">
        <f t="shared" si="52"/>
        <v>0</v>
      </c>
      <c r="AA95">
        <v>31</v>
      </c>
      <c r="AB95">
        <f t="shared" si="53"/>
        <v>15.5</v>
      </c>
      <c r="AC95">
        <v>5</v>
      </c>
      <c r="AD95">
        <f t="shared" si="54"/>
        <v>2.5</v>
      </c>
      <c r="AE95">
        <v>1</v>
      </c>
      <c r="AF95">
        <v>1</v>
      </c>
      <c r="AG95">
        <v>0</v>
      </c>
      <c r="AH95">
        <v>3</v>
      </c>
      <c r="AI95">
        <f t="shared" si="55"/>
        <v>1.5</v>
      </c>
      <c r="AJ95">
        <v>2</v>
      </c>
      <c r="AK95">
        <f t="shared" si="56"/>
        <v>1</v>
      </c>
      <c r="AL95">
        <v>1</v>
      </c>
      <c r="AM95">
        <v>0</v>
      </c>
      <c r="AN95">
        <f t="shared" si="57"/>
        <v>1</v>
      </c>
      <c r="AO95">
        <v>0</v>
      </c>
      <c r="AP95">
        <f t="shared" si="58"/>
        <v>0</v>
      </c>
      <c r="AQ95">
        <v>0</v>
      </c>
      <c r="AR95">
        <v>0</v>
      </c>
      <c r="AS95">
        <v>3</v>
      </c>
      <c r="AT95">
        <v>0</v>
      </c>
      <c r="AU95">
        <v>0</v>
      </c>
      <c r="AV95">
        <f t="shared" si="59"/>
        <v>0</v>
      </c>
      <c r="AW95">
        <v>0</v>
      </c>
      <c r="AX95">
        <f t="shared" si="60"/>
        <v>0</v>
      </c>
      <c r="AY95">
        <v>21</v>
      </c>
      <c r="AZ95">
        <f t="shared" si="61"/>
        <v>10.5</v>
      </c>
      <c r="BA95">
        <v>31</v>
      </c>
      <c r="BB95">
        <f t="shared" si="62"/>
        <v>15.5</v>
      </c>
      <c r="BC95">
        <v>52</v>
      </c>
      <c r="BD95">
        <f t="shared" si="63"/>
        <v>26</v>
      </c>
      <c r="BE95">
        <v>40.380000000000003</v>
      </c>
      <c r="BF95">
        <v>8</v>
      </c>
      <c r="BG95">
        <f t="shared" si="64"/>
        <v>4</v>
      </c>
      <c r="BH95">
        <v>13</v>
      </c>
      <c r="BI95">
        <f t="shared" si="65"/>
        <v>6.5</v>
      </c>
      <c r="BJ95">
        <v>2</v>
      </c>
      <c r="BK95">
        <f t="shared" si="66"/>
        <v>1</v>
      </c>
      <c r="BL95">
        <v>0</v>
      </c>
      <c r="BM95">
        <f t="shared" si="67"/>
        <v>0</v>
      </c>
      <c r="BN95">
        <v>0</v>
      </c>
      <c r="BO95">
        <f t="shared" si="68"/>
        <v>0</v>
      </c>
      <c r="BP95">
        <v>0</v>
      </c>
      <c r="BQ95">
        <v>16</v>
      </c>
      <c r="BR95">
        <f t="shared" si="69"/>
        <v>8</v>
      </c>
      <c r="BS95">
        <v>34.04</v>
      </c>
      <c r="BT95">
        <v>0</v>
      </c>
      <c r="BU95">
        <f t="shared" si="70"/>
        <v>0</v>
      </c>
      <c r="BV95">
        <v>0</v>
      </c>
      <c r="BW95">
        <f t="shared" si="71"/>
        <v>0</v>
      </c>
      <c r="BX95">
        <v>0</v>
      </c>
      <c r="BY95">
        <f t="shared" si="72"/>
        <v>0</v>
      </c>
      <c r="BZ95">
        <v>0</v>
      </c>
      <c r="CA95">
        <f t="shared" si="73"/>
        <v>0</v>
      </c>
      <c r="CB95">
        <v>0</v>
      </c>
      <c r="CC95">
        <f t="shared" si="74"/>
        <v>0</v>
      </c>
      <c r="CD95">
        <v>0</v>
      </c>
      <c r="CE95">
        <f t="shared" si="75"/>
        <v>0</v>
      </c>
      <c r="CF95">
        <v>0</v>
      </c>
      <c r="CG95">
        <f t="shared" si="76"/>
        <v>0</v>
      </c>
      <c r="CH95">
        <v>0</v>
      </c>
      <c r="CI95">
        <f t="shared" si="77"/>
        <v>0</v>
      </c>
      <c r="CJ95">
        <v>0</v>
      </c>
      <c r="CK95">
        <f t="shared" si="78"/>
        <v>0</v>
      </c>
      <c r="CL95">
        <v>0</v>
      </c>
      <c r="CM95">
        <f t="shared" si="79"/>
        <v>0</v>
      </c>
      <c r="CN95">
        <v>0</v>
      </c>
      <c r="CO95">
        <f t="shared" si="80"/>
        <v>0</v>
      </c>
      <c r="CP95">
        <v>0</v>
      </c>
      <c r="CQ95">
        <f t="shared" si="81"/>
        <v>0</v>
      </c>
      <c r="CR95">
        <v>0</v>
      </c>
      <c r="CS95">
        <f t="shared" si="82"/>
        <v>0</v>
      </c>
      <c r="CT95">
        <v>0</v>
      </c>
      <c r="CU95">
        <f t="shared" si="92"/>
        <v>0</v>
      </c>
      <c r="CV95">
        <v>0</v>
      </c>
      <c r="CW95">
        <f t="shared" si="93"/>
        <v>0</v>
      </c>
      <c r="CX95">
        <v>0</v>
      </c>
      <c r="CY95">
        <v>0</v>
      </c>
      <c r="CZ95">
        <f t="shared" si="83"/>
        <v>0</v>
      </c>
      <c r="DA95" t="e">
        <f t="shared" si="84"/>
        <v>#DIV/0!</v>
      </c>
      <c r="DB95">
        <v>0</v>
      </c>
      <c r="DC95">
        <v>0</v>
      </c>
      <c r="DD95">
        <v>0</v>
      </c>
      <c r="DE95">
        <v>0</v>
      </c>
      <c r="DF95">
        <f t="shared" si="85"/>
        <v>0</v>
      </c>
      <c r="DG95">
        <v>0</v>
      </c>
      <c r="DH95">
        <f t="shared" si="86"/>
        <v>0</v>
      </c>
      <c r="DI95">
        <v>0</v>
      </c>
      <c r="DJ95">
        <v>0</v>
      </c>
      <c r="DK95">
        <f t="shared" si="87"/>
        <v>0</v>
      </c>
      <c r="DL95">
        <v>0</v>
      </c>
      <c r="DM95">
        <f t="shared" si="88"/>
        <v>0</v>
      </c>
      <c r="DN95">
        <v>0</v>
      </c>
      <c r="DO95">
        <f t="shared" si="89"/>
        <v>0</v>
      </c>
      <c r="DP95">
        <v>0</v>
      </c>
      <c r="DQ95">
        <v>0</v>
      </c>
      <c r="DR95">
        <v>0</v>
      </c>
      <c r="DS95">
        <f t="shared" si="90"/>
        <v>0</v>
      </c>
      <c r="DT95">
        <v>0</v>
      </c>
      <c r="DU95">
        <f t="shared" si="91"/>
        <v>0</v>
      </c>
      <c r="DV95">
        <v>0</v>
      </c>
      <c r="DW95">
        <v>0</v>
      </c>
    </row>
    <row r="96" spans="1:127" x14ac:dyDescent="0.25">
      <c r="A96">
        <v>95</v>
      </c>
      <c r="B96" t="s">
        <v>221</v>
      </c>
      <c r="C96" t="s">
        <v>149</v>
      </c>
      <c r="D96" t="s">
        <v>150</v>
      </c>
      <c r="E96" t="s">
        <v>257</v>
      </c>
      <c r="F96">
        <v>7.05</v>
      </c>
      <c r="G96">
        <v>10</v>
      </c>
      <c r="H96">
        <v>10</v>
      </c>
      <c r="I96">
        <v>891</v>
      </c>
      <c r="J96">
        <v>2</v>
      </c>
      <c r="K96">
        <v>0</v>
      </c>
      <c r="L96">
        <v>67</v>
      </c>
      <c r="M96">
        <v>67.680000000000007</v>
      </c>
      <c r="N96">
        <f t="shared" si="47"/>
        <v>6.7676767676767673</v>
      </c>
      <c r="O96">
        <v>32</v>
      </c>
      <c r="P96">
        <v>64</v>
      </c>
      <c r="Q96">
        <f t="shared" si="48"/>
        <v>3.2323232323232323</v>
      </c>
      <c r="R96">
        <v>99</v>
      </c>
      <c r="S96">
        <v>66.44</v>
      </c>
      <c r="T96">
        <f t="shared" si="49"/>
        <v>10</v>
      </c>
      <c r="U96">
        <v>9</v>
      </c>
      <c r="V96">
        <f t="shared" si="50"/>
        <v>0.90909090909090906</v>
      </c>
      <c r="W96">
        <v>12</v>
      </c>
      <c r="X96">
        <f t="shared" si="51"/>
        <v>1.2121212121212122</v>
      </c>
      <c r="Y96">
        <v>4</v>
      </c>
      <c r="Z96">
        <f t="shared" si="52"/>
        <v>0.40404040404040403</v>
      </c>
      <c r="AA96">
        <v>187</v>
      </c>
      <c r="AB96">
        <f t="shared" si="53"/>
        <v>18.888888888888889</v>
      </c>
      <c r="AC96">
        <v>0</v>
      </c>
      <c r="AD96">
        <f t="shared" si="54"/>
        <v>0</v>
      </c>
      <c r="AE96">
        <v>2</v>
      </c>
      <c r="AF96">
        <v>0</v>
      </c>
      <c r="AG96">
        <v>0</v>
      </c>
      <c r="AH96">
        <v>0</v>
      </c>
      <c r="AI96">
        <f t="shared" si="55"/>
        <v>0</v>
      </c>
      <c r="AJ96">
        <v>0</v>
      </c>
      <c r="AK96">
        <f t="shared" si="56"/>
        <v>0</v>
      </c>
      <c r="AL96">
        <v>9</v>
      </c>
      <c r="AM96">
        <v>1</v>
      </c>
      <c r="AN96">
        <f t="shared" si="57"/>
        <v>10</v>
      </c>
      <c r="AO96">
        <v>0</v>
      </c>
      <c r="AP96">
        <f t="shared" si="58"/>
        <v>0</v>
      </c>
      <c r="AQ96">
        <v>0</v>
      </c>
      <c r="AR96">
        <v>0</v>
      </c>
      <c r="AS96">
        <v>0</v>
      </c>
      <c r="AT96">
        <v>0</v>
      </c>
      <c r="AU96">
        <v>1</v>
      </c>
      <c r="AV96">
        <f t="shared" si="59"/>
        <v>0.10101010101010101</v>
      </c>
      <c r="AW96">
        <v>0</v>
      </c>
      <c r="AX96">
        <f t="shared" si="60"/>
        <v>0</v>
      </c>
      <c r="AY96">
        <v>183</v>
      </c>
      <c r="AZ96">
        <f t="shared" si="61"/>
        <v>18.484848484848484</v>
      </c>
      <c r="BA96">
        <v>95</v>
      </c>
      <c r="BB96">
        <f t="shared" si="62"/>
        <v>9.5959595959595951</v>
      </c>
      <c r="BC96">
        <v>278</v>
      </c>
      <c r="BD96">
        <f t="shared" si="63"/>
        <v>28.08080808080808</v>
      </c>
      <c r="BE96">
        <v>65.83</v>
      </c>
      <c r="BF96">
        <v>80</v>
      </c>
      <c r="BG96">
        <f t="shared" si="64"/>
        <v>8.0808080808080813</v>
      </c>
      <c r="BH96">
        <v>108</v>
      </c>
      <c r="BI96">
        <f t="shared" si="65"/>
        <v>10.909090909090908</v>
      </c>
      <c r="BJ96">
        <v>54</v>
      </c>
      <c r="BK96">
        <f t="shared" si="66"/>
        <v>5.4545454545454541</v>
      </c>
      <c r="BL96">
        <v>2</v>
      </c>
      <c r="BM96">
        <f t="shared" si="67"/>
        <v>0.20202020202020202</v>
      </c>
      <c r="BN96">
        <v>5</v>
      </c>
      <c r="BO96">
        <f t="shared" si="68"/>
        <v>0.50505050505050508</v>
      </c>
      <c r="BP96">
        <v>14.29</v>
      </c>
      <c r="BQ96">
        <v>11</v>
      </c>
      <c r="BR96">
        <f t="shared" si="69"/>
        <v>1.1111111111111112</v>
      </c>
      <c r="BS96">
        <v>23.91</v>
      </c>
      <c r="BT96">
        <v>0</v>
      </c>
      <c r="BU96">
        <f t="shared" si="70"/>
        <v>0</v>
      </c>
      <c r="BV96">
        <v>47</v>
      </c>
      <c r="BW96">
        <f t="shared" si="71"/>
        <v>4.7474747474747474</v>
      </c>
      <c r="BX96">
        <v>18</v>
      </c>
      <c r="BY96">
        <f t="shared" si="72"/>
        <v>1.8181818181818181</v>
      </c>
      <c r="BZ96">
        <v>0</v>
      </c>
      <c r="CA96">
        <f t="shared" si="73"/>
        <v>0</v>
      </c>
      <c r="CB96">
        <v>33</v>
      </c>
      <c r="CC96">
        <f t="shared" si="74"/>
        <v>3.3333333333333335</v>
      </c>
      <c r="CD96">
        <v>0</v>
      </c>
      <c r="CE96">
        <f t="shared" si="75"/>
        <v>0</v>
      </c>
      <c r="CF96">
        <v>0</v>
      </c>
      <c r="CG96">
        <f t="shared" si="76"/>
        <v>0</v>
      </c>
      <c r="CH96">
        <v>0</v>
      </c>
      <c r="CI96">
        <f t="shared" si="77"/>
        <v>0</v>
      </c>
      <c r="CJ96">
        <v>10</v>
      </c>
      <c r="CK96">
        <f t="shared" si="78"/>
        <v>1.0101010101010102</v>
      </c>
      <c r="CL96">
        <v>2</v>
      </c>
      <c r="CM96">
        <f t="shared" si="79"/>
        <v>0.20202020202020202</v>
      </c>
      <c r="CN96">
        <v>0</v>
      </c>
      <c r="CO96">
        <f t="shared" si="80"/>
        <v>0</v>
      </c>
      <c r="CP96">
        <v>0</v>
      </c>
      <c r="CQ96">
        <f t="shared" si="81"/>
        <v>0</v>
      </c>
      <c r="CR96">
        <v>11</v>
      </c>
      <c r="CS96">
        <f t="shared" si="82"/>
        <v>1.1111111111111112</v>
      </c>
      <c r="CT96">
        <v>61.11</v>
      </c>
      <c r="CU96">
        <f t="shared" si="92"/>
        <v>0.50505050505050508</v>
      </c>
      <c r="CV96">
        <v>5</v>
      </c>
      <c r="CW96">
        <f t="shared" si="93"/>
        <v>0</v>
      </c>
      <c r="CX96">
        <v>0</v>
      </c>
      <c r="CY96">
        <v>3</v>
      </c>
      <c r="CZ96">
        <f t="shared" si="83"/>
        <v>0.30303030303030304</v>
      </c>
      <c r="DA96">
        <f t="shared" si="84"/>
        <v>0</v>
      </c>
      <c r="DB96">
        <v>0</v>
      </c>
      <c r="DC96">
        <v>0</v>
      </c>
      <c r="DD96">
        <v>0</v>
      </c>
      <c r="DE96">
        <v>0</v>
      </c>
      <c r="DF96">
        <f t="shared" si="85"/>
        <v>0</v>
      </c>
      <c r="DG96">
        <v>0</v>
      </c>
      <c r="DH96">
        <f t="shared" si="86"/>
        <v>0</v>
      </c>
      <c r="DI96">
        <v>0</v>
      </c>
      <c r="DJ96">
        <v>0</v>
      </c>
      <c r="DK96">
        <f t="shared" si="87"/>
        <v>0</v>
      </c>
      <c r="DL96">
        <v>0</v>
      </c>
      <c r="DM96">
        <f t="shared" si="88"/>
        <v>0</v>
      </c>
      <c r="DN96">
        <v>0</v>
      </c>
      <c r="DO96">
        <f t="shared" si="89"/>
        <v>0</v>
      </c>
      <c r="DP96">
        <v>0</v>
      </c>
      <c r="DQ96">
        <v>0</v>
      </c>
      <c r="DR96">
        <v>0</v>
      </c>
      <c r="DS96">
        <f t="shared" si="90"/>
        <v>0</v>
      </c>
      <c r="DT96">
        <v>0</v>
      </c>
      <c r="DU96">
        <f t="shared" si="91"/>
        <v>0</v>
      </c>
      <c r="DV96">
        <v>0</v>
      </c>
      <c r="DW96">
        <v>0</v>
      </c>
    </row>
    <row r="97" spans="1:127" x14ac:dyDescent="0.25">
      <c r="A97">
        <v>96</v>
      </c>
      <c r="B97" t="s">
        <v>159</v>
      </c>
      <c r="C97" t="s">
        <v>149</v>
      </c>
      <c r="D97" t="s">
        <v>150</v>
      </c>
      <c r="E97" t="s">
        <v>258</v>
      </c>
      <c r="F97">
        <v>7.05</v>
      </c>
      <c r="G97">
        <v>11</v>
      </c>
      <c r="H97">
        <v>10</v>
      </c>
      <c r="I97">
        <v>921</v>
      </c>
      <c r="J97">
        <v>0</v>
      </c>
      <c r="K97">
        <v>0</v>
      </c>
      <c r="L97">
        <v>51</v>
      </c>
      <c r="M97">
        <v>49.51</v>
      </c>
      <c r="N97">
        <f t="shared" si="47"/>
        <v>4.9837133550488604</v>
      </c>
      <c r="O97">
        <v>18</v>
      </c>
      <c r="P97">
        <v>64.290000000000006</v>
      </c>
      <c r="Q97">
        <f t="shared" si="48"/>
        <v>1.7589576547231269</v>
      </c>
      <c r="R97">
        <v>69</v>
      </c>
      <c r="S97">
        <v>52.67</v>
      </c>
      <c r="T97">
        <f t="shared" si="49"/>
        <v>6.7426710097719873</v>
      </c>
      <c r="U97">
        <v>18</v>
      </c>
      <c r="V97">
        <f t="shared" si="50"/>
        <v>1.7589576547231269</v>
      </c>
      <c r="W97">
        <v>7</v>
      </c>
      <c r="X97">
        <f t="shared" si="51"/>
        <v>0.68403908794788271</v>
      </c>
      <c r="Y97">
        <v>13</v>
      </c>
      <c r="Z97">
        <f t="shared" si="52"/>
        <v>1.270358306188925</v>
      </c>
      <c r="AA97">
        <v>221</v>
      </c>
      <c r="AB97">
        <f t="shared" si="53"/>
        <v>21.596091205211728</v>
      </c>
      <c r="AC97">
        <v>0</v>
      </c>
      <c r="AD97">
        <f t="shared" si="54"/>
        <v>0</v>
      </c>
      <c r="AE97">
        <v>4</v>
      </c>
      <c r="AF97">
        <v>0</v>
      </c>
      <c r="AG97">
        <v>0</v>
      </c>
      <c r="AH97">
        <v>0</v>
      </c>
      <c r="AI97">
        <f t="shared" si="55"/>
        <v>0</v>
      </c>
      <c r="AJ97">
        <v>0</v>
      </c>
      <c r="AK97">
        <f t="shared" si="56"/>
        <v>0</v>
      </c>
      <c r="AL97">
        <v>8</v>
      </c>
      <c r="AM97">
        <v>2</v>
      </c>
      <c r="AN97">
        <f t="shared" si="57"/>
        <v>10</v>
      </c>
      <c r="AO97">
        <v>0</v>
      </c>
      <c r="AP97">
        <f t="shared" si="58"/>
        <v>0</v>
      </c>
      <c r="AQ97">
        <v>0</v>
      </c>
      <c r="AR97">
        <v>0</v>
      </c>
      <c r="AS97">
        <v>0</v>
      </c>
      <c r="AT97">
        <v>0</v>
      </c>
      <c r="AU97">
        <v>3</v>
      </c>
      <c r="AV97">
        <f t="shared" si="59"/>
        <v>0.29315960912052119</v>
      </c>
      <c r="AW97">
        <v>0</v>
      </c>
      <c r="AX97">
        <f t="shared" si="60"/>
        <v>0</v>
      </c>
      <c r="AY97">
        <v>251</v>
      </c>
      <c r="AZ97">
        <f t="shared" si="61"/>
        <v>24.527687296416939</v>
      </c>
      <c r="BA97">
        <v>97</v>
      </c>
      <c r="BB97">
        <f t="shared" si="62"/>
        <v>9.4788273615635177</v>
      </c>
      <c r="BC97">
        <v>348</v>
      </c>
      <c r="BD97">
        <f t="shared" si="63"/>
        <v>34.006514657980453</v>
      </c>
      <c r="BE97">
        <v>72.13</v>
      </c>
      <c r="BF97">
        <v>124</v>
      </c>
      <c r="BG97">
        <f t="shared" si="64"/>
        <v>12.117263843648209</v>
      </c>
      <c r="BH97">
        <v>145</v>
      </c>
      <c r="BI97">
        <f t="shared" si="65"/>
        <v>14.169381107491857</v>
      </c>
      <c r="BJ97">
        <v>68</v>
      </c>
      <c r="BK97">
        <f t="shared" si="66"/>
        <v>6.6449511400651469</v>
      </c>
      <c r="BL97">
        <v>20</v>
      </c>
      <c r="BM97">
        <f t="shared" si="67"/>
        <v>1.9543973941368078</v>
      </c>
      <c r="BN97">
        <v>18</v>
      </c>
      <c r="BO97">
        <f t="shared" si="68"/>
        <v>1.7589576547231269</v>
      </c>
      <c r="BP97">
        <v>33.33</v>
      </c>
      <c r="BQ97">
        <v>25</v>
      </c>
      <c r="BR97">
        <f t="shared" si="69"/>
        <v>2.44299674267101</v>
      </c>
      <c r="BS97">
        <v>44.64</v>
      </c>
      <c r="BT97">
        <v>0</v>
      </c>
      <c r="BU97">
        <f t="shared" si="70"/>
        <v>0</v>
      </c>
      <c r="BV97">
        <v>18</v>
      </c>
      <c r="BW97">
        <f t="shared" si="71"/>
        <v>1.7589576547231269</v>
      </c>
      <c r="BX97">
        <v>13</v>
      </c>
      <c r="BY97">
        <f t="shared" si="72"/>
        <v>1.270358306188925</v>
      </c>
      <c r="BZ97">
        <v>0</v>
      </c>
      <c r="CA97">
        <f t="shared" si="73"/>
        <v>0</v>
      </c>
      <c r="CB97">
        <v>6</v>
      </c>
      <c r="CC97">
        <f t="shared" si="74"/>
        <v>0.58631921824104238</v>
      </c>
      <c r="CD97">
        <v>0</v>
      </c>
      <c r="CE97">
        <f t="shared" si="75"/>
        <v>0</v>
      </c>
      <c r="CF97">
        <v>0</v>
      </c>
      <c r="CG97">
        <f t="shared" si="76"/>
        <v>0</v>
      </c>
      <c r="CH97">
        <v>0</v>
      </c>
      <c r="CI97">
        <f t="shared" si="77"/>
        <v>0</v>
      </c>
      <c r="CJ97">
        <v>12</v>
      </c>
      <c r="CK97">
        <f t="shared" si="78"/>
        <v>1.1726384364820848</v>
      </c>
      <c r="CL97">
        <v>4</v>
      </c>
      <c r="CM97">
        <f t="shared" si="79"/>
        <v>0.39087947882736157</v>
      </c>
      <c r="CN97">
        <v>2</v>
      </c>
      <c r="CO97">
        <f t="shared" si="80"/>
        <v>0.19543973941368079</v>
      </c>
      <c r="CP97">
        <v>0</v>
      </c>
      <c r="CQ97">
        <f t="shared" si="81"/>
        <v>0</v>
      </c>
      <c r="CR97">
        <v>15</v>
      </c>
      <c r="CS97">
        <f t="shared" si="82"/>
        <v>1.4657980456026058</v>
      </c>
      <c r="CT97">
        <v>42.86</v>
      </c>
      <c r="CU97">
        <f t="shared" si="92"/>
        <v>1.0749185667752443</v>
      </c>
      <c r="CV97">
        <v>11</v>
      </c>
      <c r="CW97">
        <f t="shared" si="93"/>
        <v>0.19543973941368079</v>
      </c>
      <c r="CX97">
        <v>2</v>
      </c>
      <c r="CY97">
        <v>5</v>
      </c>
      <c r="CZ97">
        <f t="shared" si="83"/>
        <v>0.48859934853420195</v>
      </c>
      <c r="DA97">
        <f t="shared" si="84"/>
        <v>18.181818181818183</v>
      </c>
      <c r="DB97">
        <v>18.18</v>
      </c>
      <c r="DC97">
        <v>0</v>
      </c>
      <c r="DD97">
        <v>0</v>
      </c>
      <c r="DE97">
        <v>0</v>
      </c>
      <c r="DF97">
        <f t="shared" si="85"/>
        <v>0</v>
      </c>
      <c r="DG97">
        <v>0</v>
      </c>
      <c r="DH97">
        <f t="shared" si="86"/>
        <v>0</v>
      </c>
      <c r="DI97">
        <v>0</v>
      </c>
      <c r="DJ97">
        <v>2</v>
      </c>
      <c r="DK97">
        <f t="shared" si="87"/>
        <v>0.19543973941368079</v>
      </c>
      <c r="DL97">
        <v>0</v>
      </c>
      <c r="DM97">
        <f t="shared" si="88"/>
        <v>0</v>
      </c>
      <c r="DN97">
        <v>0</v>
      </c>
      <c r="DO97">
        <f t="shared" si="89"/>
        <v>0</v>
      </c>
      <c r="DP97">
        <v>1</v>
      </c>
      <c r="DQ97">
        <v>1</v>
      </c>
      <c r="DR97">
        <v>0</v>
      </c>
      <c r="DS97">
        <f t="shared" si="90"/>
        <v>0</v>
      </c>
      <c r="DT97">
        <v>2</v>
      </c>
      <c r="DU97">
        <f t="shared" si="91"/>
        <v>0.19543973941368079</v>
      </c>
      <c r="DV97">
        <v>0</v>
      </c>
      <c r="DW97">
        <v>0</v>
      </c>
    </row>
    <row r="98" spans="1:127" x14ac:dyDescent="0.25">
      <c r="A98">
        <v>97</v>
      </c>
      <c r="B98" t="s">
        <v>130</v>
      </c>
      <c r="C98" t="s">
        <v>149</v>
      </c>
      <c r="D98" t="s">
        <v>150</v>
      </c>
      <c r="E98" t="s">
        <v>259</v>
      </c>
      <c r="F98">
        <v>7.05</v>
      </c>
      <c r="G98">
        <v>11</v>
      </c>
      <c r="H98">
        <v>10</v>
      </c>
      <c r="I98">
        <v>908</v>
      </c>
      <c r="J98">
        <v>3</v>
      </c>
      <c r="K98">
        <v>0</v>
      </c>
      <c r="L98">
        <v>44</v>
      </c>
      <c r="M98">
        <v>65.67</v>
      </c>
      <c r="N98">
        <f t="shared" si="47"/>
        <v>4.3612334801762112</v>
      </c>
      <c r="O98">
        <v>26</v>
      </c>
      <c r="P98">
        <v>54.17</v>
      </c>
      <c r="Q98">
        <f t="shared" si="48"/>
        <v>2.5770925110132157</v>
      </c>
      <c r="R98">
        <v>70</v>
      </c>
      <c r="S98">
        <v>60.87</v>
      </c>
      <c r="T98">
        <f t="shared" si="49"/>
        <v>6.9383259911894273</v>
      </c>
      <c r="U98">
        <v>14</v>
      </c>
      <c r="V98">
        <f t="shared" si="50"/>
        <v>1.3876651982378854</v>
      </c>
      <c r="W98">
        <v>12</v>
      </c>
      <c r="X98">
        <f t="shared" si="51"/>
        <v>1.1894273127753303</v>
      </c>
      <c r="Y98">
        <v>2</v>
      </c>
      <c r="Z98">
        <f t="shared" si="52"/>
        <v>0.19823788546255505</v>
      </c>
      <c r="AA98">
        <v>146</v>
      </c>
      <c r="AB98">
        <f t="shared" si="53"/>
        <v>14.471365638766519</v>
      </c>
      <c r="AC98">
        <v>0</v>
      </c>
      <c r="AD98">
        <f t="shared" si="54"/>
        <v>0</v>
      </c>
      <c r="AE98">
        <v>4</v>
      </c>
      <c r="AF98">
        <v>0</v>
      </c>
      <c r="AG98">
        <v>0</v>
      </c>
      <c r="AH98">
        <v>0</v>
      </c>
      <c r="AI98">
        <f t="shared" si="55"/>
        <v>0</v>
      </c>
      <c r="AJ98">
        <v>0</v>
      </c>
      <c r="AK98">
        <f t="shared" si="56"/>
        <v>0</v>
      </c>
      <c r="AL98">
        <v>7</v>
      </c>
      <c r="AM98">
        <v>3</v>
      </c>
      <c r="AN98">
        <f t="shared" si="57"/>
        <v>10</v>
      </c>
      <c r="AO98">
        <v>0</v>
      </c>
      <c r="AP98">
        <f t="shared" si="58"/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f t="shared" si="59"/>
        <v>0</v>
      </c>
      <c r="AW98">
        <v>0</v>
      </c>
      <c r="AX98">
        <f t="shared" si="60"/>
        <v>0</v>
      </c>
      <c r="AY98">
        <v>327</v>
      </c>
      <c r="AZ98">
        <f t="shared" si="61"/>
        <v>32.41189427312775</v>
      </c>
      <c r="BA98">
        <v>121</v>
      </c>
      <c r="BB98">
        <f t="shared" si="62"/>
        <v>11.993392070484582</v>
      </c>
      <c r="BC98">
        <v>448</v>
      </c>
      <c r="BD98">
        <f t="shared" si="63"/>
        <v>44.405286343612332</v>
      </c>
      <c r="BE98">
        <v>72.989999999999995</v>
      </c>
      <c r="BF98">
        <v>197</v>
      </c>
      <c r="BG98">
        <f t="shared" si="64"/>
        <v>19.526431718061673</v>
      </c>
      <c r="BH98">
        <v>132</v>
      </c>
      <c r="BI98">
        <f t="shared" si="65"/>
        <v>13.083700440528634</v>
      </c>
      <c r="BJ98">
        <v>57</v>
      </c>
      <c r="BK98">
        <f t="shared" si="66"/>
        <v>5.6497797356828192</v>
      </c>
      <c r="BL98">
        <v>2</v>
      </c>
      <c r="BM98">
        <f t="shared" si="67"/>
        <v>0.19823788546255505</v>
      </c>
      <c r="BN98">
        <v>2</v>
      </c>
      <c r="BO98">
        <f t="shared" si="68"/>
        <v>0.19823788546255505</v>
      </c>
      <c r="BP98">
        <v>25</v>
      </c>
      <c r="BQ98">
        <v>56</v>
      </c>
      <c r="BR98">
        <f t="shared" si="69"/>
        <v>5.5506607929515415</v>
      </c>
      <c r="BS98">
        <v>45.9</v>
      </c>
      <c r="BT98">
        <v>0</v>
      </c>
      <c r="BU98">
        <f t="shared" si="70"/>
        <v>0</v>
      </c>
      <c r="BV98">
        <v>18</v>
      </c>
      <c r="BW98">
        <f t="shared" si="71"/>
        <v>1.7841409691629957</v>
      </c>
      <c r="BX98">
        <v>17</v>
      </c>
      <c r="BY98">
        <f t="shared" si="72"/>
        <v>1.6850220264317182</v>
      </c>
      <c r="BZ98">
        <v>0</v>
      </c>
      <c r="CA98">
        <f t="shared" si="73"/>
        <v>0</v>
      </c>
      <c r="CB98">
        <v>31</v>
      </c>
      <c r="CC98">
        <f t="shared" si="74"/>
        <v>3.0726872246696035</v>
      </c>
      <c r="CD98">
        <v>0</v>
      </c>
      <c r="CE98">
        <f t="shared" si="75"/>
        <v>0</v>
      </c>
      <c r="CF98">
        <v>0</v>
      </c>
      <c r="CG98">
        <f t="shared" si="76"/>
        <v>0</v>
      </c>
      <c r="CH98">
        <v>0</v>
      </c>
      <c r="CI98">
        <f t="shared" si="77"/>
        <v>0</v>
      </c>
      <c r="CJ98">
        <v>5</v>
      </c>
      <c r="CK98">
        <f t="shared" si="78"/>
        <v>0.49559471365638769</v>
      </c>
      <c r="CL98">
        <v>0</v>
      </c>
      <c r="CM98">
        <f t="shared" si="79"/>
        <v>0</v>
      </c>
      <c r="CN98">
        <v>2</v>
      </c>
      <c r="CO98">
        <f t="shared" si="80"/>
        <v>0.19823788546255505</v>
      </c>
      <c r="CP98">
        <v>1</v>
      </c>
      <c r="CQ98">
        <f t="shared" si="81"/>
        <v>9.9118942731277526E-2</v>
      </c>
      <c r="CR98">
        <v>12</v>
      </c>
      <c r="CS98">
        <f t="shared" si="82"/>
        <v>1.1894273127753303</v>
      </c>
      <c r="CT98">
        <v>66.67</v>
      </c>
      <c r="CU98">
        <f t="shared" si="92"/>
        <v>0.3964757709251101</v>
      </c>
      <c r="CV98">
        <v>4</v>
      </c>
      <c r="CW98">
        <f t="shared" si="93"/>
        <v>0.19823788546255505</v>
      </c>
      <c r="CX98">
        <v>2</v>
      </c>
      <c r="CY98">
        <v>2</v>
      </c>
      <c r="CZ98">
        <f t="shared" si="83"/>
        <v>0.19823788546255505</v>
      </c>
      <c r="DA98">
        <f t="shared" si="84"/>
        <v>50</v>
      </c>
      <c r="DB98">
        <v>50</v>
      </c>
      <c r="DC98">
        <v>0</v>
      </c>
      <c r="DD98">
        <v>0</v>
      </c>
      <c r="DE98">
        <v>0</v>
      </c>
      <c r="DF98">
        <f t="shared" si="85"/>
        <v>0</v>
      </c>
      <c r="DG98">
        <v>0</v>
      </c>
      <c r="DH98">
        <f t="shared" si="86"/>
        <v>0</v>
      </c>
      <c r="DI98">
        <v>0</v>
      </c>
      <c r="DJ98">
        <v>2</v>
      </c>
      <c r="DK98">
        <f t="shared" si="87"/>
        <v>0.19823788546255505</v>
      </c>
      <c r="DL98">
        <v>0</v>
      </c>
      <c r="DM98">
        <f t="shared" si="88"/>
        <v>0</v>
      </c>
      <c r="DN98">
        <v>0</v>
      </c>
      <c r="DO98">
        <f t="shared" si="89"/>
        <v>0</v>
      </c>
      <c r="DP98">
        <v>2</v>
      </c>
      <c r="DQ98">
        <v>0</v>
      </c>
      <c r="DR98">
        <v>0</v>
      </c>
      <c r="DS98">
        <f t="shared" si="90"/>
        <v>0</v>
      </c>
      <c r="DT98">
        <v>1</v>
      </c>
      <c r="DU98">
        <f t="shared" si="91"/>
        <v>9.9118942731277526E-2</v>
      </c>
      <c r="DV98">
        <v>0</v>
      </c>
      <c r="DW98">
        <v>0</v>
      </c>
    </row>
    <row r="99" spans="1:127" x14ac:dyDescent="0.25">
      <c r="A99">
        <v>98</v>
      </c>
      <c r="B99" t="s">
        <v>174</v>
      </c>
      <c r="C99" t="s">
        <v>127</v>
      </c>
      <c r="E99" t="s">
        <v>260</v>
      </c>
      <c r="F99">
        <v>7.05</v>
      </c>
      <c r="G99">
        <v>11</v>
      </c>
      <c r="H99">
        <v>10</v>
      </c>
      <c r="I99">
        <v>820</v>
      </c>
      <c r="J99">
        <v>2</v>
      </c>
      <c r="K99">
        <v>1</v>
      </c>
      <c r="L99">
        <v>85</v>
      </c>
      <c r="M99">
        <v>55.56</v>
      </c>
      <c r="N99">
        <f t="shared" si="47"/>
        <v>9.3292682926829276</v>
      </c>
      <c r="O99">
        <v>26</v>
      </c>
      <c r="P99">
        <v>57.78</v>
      </c>
      <c r="Q99">
        <f t="shared" si="48"/>
        <v>2.8536585365853657</v>
      </c>
      <c r="R99">
        <v>111</v>
      </c>
      <c r="S99">
        <v>56.06</v>
      </c>
      <c r="T99">
        <f t="shared" si="49"/>
        <v>12.182926829268293</v>
      </c>
      <c r="U99">
        <v>25</v>
      </c>
      <c r="V99">
        <f t="shared" si="50"/>
        <v>2.7439024390243905</v>
      </c>
      <c r="W99">
        <v>12</v>
      </c>
      <c r="X99">
        <f t="shared" si="51"/>
        <v>1.3170731707317074</v>
      </c>
      <c r="Y99">
        <v>18</v>
      </c>
      <c r="Z99">
        <f t="shared" si="52"/>
        <v>1.975609756097561</v>
      </c>
      <c r="AA99">
        <v>230</v>
      </c>
      <c r="AB99">
        <f t="shared" si="53"/>
        <v>25.243902439024389</v>
      </c>
      <c r="AC99">
        <v>0</v>
      </c>
      <c r="AD99">
        <f t="shared" si="54"/>
        <v>0</v>
      </c>
      <c r="AE99">
        <v>1</v>
      </c>
      <c r="AF99">
        <v>0</v>
      </c>
      <c r="AG99">
        <v>0</v>
      </c>
      <c r="AH99">
        <v>0</v>
      </c>
      <c r="AI99">
        <f t="shared" si="55"/>
        <v>0</v>
      </c>
      <c r="AJ99">
        <v>0</v>
      </c>
      <c r="AK99">
        <f t="shared" si="56"/>
        <v>0</v>
      </c>
      <c r="AL99">
        <v>3</v>
      </c>
      <c r="AM99">
        <v>1</v>
      </c>
      <c r="AN99">
        <f t="shared" si="57"/>
        <v>4</v>
      </c>
      <c r="AO99">
        <v>0</v>
      </c>
      <c r="AP99">
        <f t="shared" si="58"/>
        <v>0</v>
      </c>
      <c r="AQ99">
        <v>0</v>
      </c>
      <c r="AR99">
        <v>0</v>
      </c>
      <c r="AS99">
        <v>0</v>
      </c>
      <c r="AT99">
        <v>0</v>
      </c>
      <c r="AU99">
        <v>3</v>
      </c>
      <c r="AV99">
        <f t="shared" si="59"/>
        <v>0.32926829268292684</v>
      </c>
      <c r="AW99">
        <v>2</v>
      </c>
      <c r="AX99">
        <f t="shared" si="60"/>
        <v>0.21951219512195122</v>
      </c>
      <c r="AY99">
        <v>195</v>
      </c>
      <c r="AZ99">
        <f t="shared" si="61"/>
        <v>21.402439024390244</v>
      </c>
      <c r="BA99">
        <v>87</v>
      </c>
      <c r="BB99">
        <f t="shared" si="62"/>
        <v>9.5487804878048781</v>
      </c>
      <c r="BC99">
        <v>282</v>
      </c>
      <c r="BD99">
        <f t="shared" si="63"/>
        <v>30.951219512195124</v>
      </c>
      <c r="BE99">
        <v>69.150000000000006</v>
      </c>
      <c r="BF99">
        <v>65</v>
      </c>
      <c r="BG99">
        <f t="shared" si="64"/>
        <v>7.1341463414634143</v>
      </c>
      <c r="BH99">
        <v>147</v>
      </c>
      <c r="BI99">
        <f t="shared" si="65"/>
        <v>16.134146341463413</v>
      </c>
      <c r="BJ99">
        <v>77</v>
      </c>
      <c r="BK99">
        <f t="shared" si="66"/>
        <v>8.4512195121951219</v>
      </c>
      <c r="BL99">
        <v>22</v>
      </c>
      <c r="BM99">
        <f t="shared" si="67"/>
        <v>2.4146341463414633</v>
      </c>
      <c r="BN99">
        <v>17</v>
      </c>
      <c r="BO99">
        <f t="shared" si="68"/>
        <v>1.8658536585365855</v>
      </c>
      <c r="BP99">
        <v>25.37</v>
      </c>
      <c r="BQ99">
        <v>11</v>
      </c>
      <c r="BR99">
        <f t="shared" si="69"/>
        <v>1.2073170731707317</v>
      </c>
      <c r="BS99">
        <v>39.29</v>
      </c>
      <c r="BT99">
        <v>0</v>
      </c>
      <c r="BU99">
        <f t="shared" si="70"/>
        <v>0</v>
      </c>
      <c r="BV99">
        <v>13</v>
      </c>
      <c r="BW99">
        <f t="shared" si="71"/>
        <v>1.4268292682926829</v>
      </c>
      <c r="BX99">
        <v>6</v>
      </c>
      <c r="BY99">
        <f t="shared" si="72"/>
        <v>0.65853658536585369</v>
      </c>
      <c r="BZ99">
        <v>0</v>
      </c>
      <c r="CA99">
        <f t="shared" si="73"/>
        <v>0</v>
      </c>
      <c r="CB99">
        <v>9</v>
      </c>
      <c r="CC99">
        <f t="shared" si="74"/>
        <v>0.98780487804878048</v>
      </c>
      <c r="CD99">
        <v>0</v>
      </c>
      <c r="CE99">
        <f t="shared" si="75"/>
        <v>0</v>
      </c>
      <c r="CF99">
        <v>0</v>
      </c>
      <c r="CG99">
        <f t="shared" si="76"/>
        <v>0</v>
      </c>
      <c r="CH99">
        <v>0</v>
      </c>
      <c r="CI99">
        <f t="shared" si="77"/>
        <v>0</v>
      </c>
      <c r="CJ99">
        <v>10</v>
      </c>
      <c r="CK99">
        <f t="shared" si="78"/>
        <v>1.0975609756097562</v>
      </c>
      <c r="CL99">
        <v>4</v>
      </c>
      <c r="CM99">
        <f t="shared" si="79"/>
        <v>0.43902439024390244</v>
      </c>
      <c r="CN99">
        <v>0</v>
      </c>
      <c r="CO99">
        <f t="shared" si="80"/>
        <v>0</v>
      </c>
      <c r="CP99">
        <v>0</v>
      </c>
      <c r="CQ99">
        <f t="shared" si="81"/>
        <v>0</v>
      </c>
      <c r="CR99">
        <v>48</v>
      </c>
      <c r="CS99">
        <f t="shared" si="82"/>
        <v>5.2682926829268295</v>
      </c>
      <c r="CT99">
        <v>62.34</v>
      </c>
      <c r="CU99">
        <f t="shared" si="92"/>
        <v>2.1951219512195124</v>
      </c>
      <c r="CV99">
        <v>20</v>
      </c>
      <c r="CW99">
        <f t="shared" si="93"/>
        <v>0.43902439024390244</v>
      </c>
      <c r="CX99">
        <v>4</v>
      </c>
      <c r="CY99">
        <v>12</v>
      </c>
      <c r="CZ99">
        <f t="shared" si="83"/>
        <v>1.3170731707317074</v>
      </c>
      <c r="DA99">
        <f t="shared" si="84"/>
        <v>20</v>
      </c>
      <c r="DB99">
        <v>0</v>
      </c>
      <c r="DC99">
        <v>0</v>
      </c>
      <c r="DD99">
        <v>0</v>
      </c>
      <c r="DE99">
        <v>0</v>
      </c>
      <c r="DF99">
        <f t="shared" si="85"/>
        <v>0</v>
      </c>
      <c r="DG99">
        <v>2</v>
      </c>
      <c r="DH99">
        <f t="shared" si="86"/>
        <v>0.21951219512195122</v>
      </c>
      <c r="DI99">
        <v>0</v>
      </c>
      <c r="DJ99">
        <v>0</v>
      </c>
      <c r="DK99">
        <f t="shared" si="87"/>
        <v>0</v>
      </c>
      <c r="DL99">
        <v>0</v>
      </c>
      <c r="DM99">
        <f t="shared" si="88"/>
        <v>0</v>
      </c>
      <c r="DN99">
        <v>0</v>
      </c>
      <c r="DO99">
        <f t="shared" si="89"/>
        <v>0</v>
      </c>
      <c r="DP99">
        <v>0</v>
      </c>
      <c r="DQ99">
        <v>0</v>
      </c>
      <c r="DR99">
        <v>0</v>
      </c>
      <c r="DS99">
        <f t="shared" si="90"/>
        <v>0</v>
      </c>
      <c r="DT99">
        <v>1</v>
      </c>
      <c r="DU99">
        <f t="shared" si="91"/>
        <v>0.10975609756097561</v>
      </c>
      <c r="DV99">
        <v>0</v>
      </c>
      <c r="DW99">
        <v>0</v>
      </c>
    </row>
    <row r="100" spans="1:127" x14ac:dyDescent="0.25">
      <c r="A100">
        <v>99</v>
      </c>
      <c r="B100" t="s">
        <v>203</v>
      </c>
      <c r="C100" t="s">
        <v>127</v>
      </c>
      <c r="D100" t="s">
        <v>137</v>
      </c>
      <c r="E100" t="s">
        <v>261</v>
      </c>
      <c r="F100">
        <v>7.05</v>
      </c>
      <c r="G100">
        <v>11</v>
      </c>
      <c r="H100">
        <v>11</v>
      </c>
      <c r="I100">
        <v>989</v>
      </c>
      <c r="J100">
        <v>1</v>
      </c>
      <c r="K100">
        <v>0</v>
      </c>
      <c r="L100">
        <v>45</v>
      </c>
      <c r="M100">
        <v>61.64</v>
      </c>
      <c r="N100">
        <f t="shared" si="47"/>
        <v>4.0950455005055613</v>
      </c>
      <c r="O100">
        <v>29</v>
      </c>
      <c r="P100">
        <v>74.36</v>
      </c>
      <c r="Q100">
        <f t="shared" si="48"/>
        <v>2.6390293225480281</v>
      </c>
      <c r="R100">
        <v>74</v>
      </c>
      <c r="S100">
        <v>66.069999999999993</v>
      </c>
      <c r="T100">
        <f t="shared" si="49"/>
        <v>6.7340748230535894</v>
      </c>
      <c r="U100">
        <v>15</v>
      </c>
      <c r="V100">
        <f t="shared" si="50"/>
        <v>1.3650151668351871</v>
      </c>
      <c r="W100">
        <v>11</v>
      </c>
      <c r="X100">
        <f t="shared" si="51"/>
        <v>1.0010111223458038</v>
      </c>
      <c r="Y100">
        <v>5</v>
      </c>
      <c r="Z100">
        <f t="shared" si="52"/>
        <v>0.45500505561172899</v>
      </c>
      <c r="AA100">
        <v>123</v>
      </c>
      <c r="AB100">
        <f t="shared" si="53"/>
        <v>11.193124368048533</v>
      </c>
      <c r="AC100">
        <v>0</v>
      </c>
      <c r="AD100">
        <f t="shared" si="54"/>
        <v>0</v>
      </c>
      <c r="AE100">
        <v>5</v>
      </c>
      <c r="AF100">
        <v>0</v>
      </c>
      <c r="AG100">
        <v>0</v>
      </c>
      <c r="AH100">
        <v>0</v>
      </c>
      <c r="AI100">
        <f t="shared" si="55"/>
        <v>0</v>
      </c>
      <c r="AJ100">
        <v>0</v>
      </c>
      <c r="AK100">
        <f t="shared" si="56"/>
        <v>0</v>
      </c>
      <c r="AL100">
        <v>6</v>
      </c>
      <c r="AM100">
        <v>2</v>
      </c>
      <c r="AN100">
        <f t="shared" si="57"/>
        <v>8</v>
      </c>
      <c r="AO100">
        <v>0</v>
      </c>
      <c r="AP100">
        <f t="shared" si="58"/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f t="shared" si="59"/>
        <v>0</v>
      </c>
      <c r="AW100">
        <v>0</v>
      </c>
      <c r="AX100">
        <f t="shared" si="60"/>
        <v>0</v>
      </c>
      <c r="AY100">
        <v>385</v>
      </c>
      <c r="AZ100">
        <f t="shared" si="61"/>
        <v>35.035389282103132</v>
      </c>
      <c r="BA100">
        <v>104</v>
      </c>
      <c r="BB100">
        <f t="shared" si="62"/>
        <v>9.4641051567239636</v>
      </c>
      <c r="BC100">
        <v>489</v>
      </c>
      <c r="BD100">
        <f t="shared" si="63"/>
        <v>44.499494438827099</v>
      </c>
      <c r="BE100">
        <v>78.73</v>
      </c>
      <c r="BF100">
        <v>182</v>
      </c>
      <c r="BG100">
        <f t="shared" si="64"/>
        <v>16.562184024266937</v>
      </c>
      <c r="BH100">
        <v>203</v>
      </c>
      <c r="BI100">
        <f t="shared" si="65"/>
        <v>18.473205257836199</v>
      </c>
      <c r="BJ100">
        <v>77</v>
      </c>
      <c r="BK100">
        <f t="shared" si="66"/>
        <v>7.0070778564206266</v>
      </c>
      <c r="BL100">
        <v>2</v>
      </c>
      <c r="BM100">
        <f t="shared" si="67"/>
        <v>0.18200202224469161</v>
      </c>
      <c r="BN100">
        <v>0</v>
      </c>
      <c r="BO100">
        <f t="shared" si="68"/>
        <v>0</v>
      </c>
      <c r="BP100">
        <v>0</v>
      </c>
      <c r="BQ100">
        <v>47</v>
      </c>
      <c r="BR100">
        <f t="shared" si="69"/>
        <v>4.2770475227502525</v>
      </c>
      <c r="BS100">
        <v>56.63</v>
      </c>
      <c r="BT100">
        <v>0</v>
      </c>
      <c r="BU100">
        <f t="shared" si="70"/>
        <v>0</v>
      </c>
      <c r="BV100">
        <v>24</v>
      </c>
      <c r="BW100">
        <f t="shared" si="71"/>
        <v>2.1840242669362993</v>
      </c>
      <c r="BX100">
        <v>20</v>
      </c>
      <c r="BY100">
        <f t="shared" si="72"/>
        <v>1.820020222446916</v>
      </c>
      <c r="BZ100">
        <v>0</v>
      </c>
      <c r="CA100">
        <f t="shared" si="73"/>
        <v>0</v>
      </c>
      <c r="CB100">
        <v>16</v>
      </c>
      <c r="CC100">
        <f t="shared" si="74"/>
        <v>1.4560161779575329</v>
      </c>
      <c r="CD100">
        <v>0</v>
      </c>
      <c r="CE100">
        <f t="shared" si="75"/>
        <v>0</v>
      </c>
      <c r="CF100">
        <v>0</v>
      </c>
      <c r="CG100">
        <f t="shared" si="76"/>
        <v>0</v>
      </c>
      <c r="CH100">
        <v>0</v>
      </c>
      <c r="CI100">
        <f t="shared" si="77"/>
        <v>0</v>
      </c>
      <c r="CJ100">
        <v>10</v>
      </c>
      <c r="CK100">
        <f t="shared" si="78"/>
        <v>0.91001011122345798</v>
      </c>
      <c r="CL100">
        <v>1</v>
      </c>
      <c r="CM100">
        <f t="shared" si="79"/>
        <v>9.1001011122345807E-2</v>
      </c>
      <c r="CN100">
        <v>0</v>
      </c>
      <c r="CO100">
        <f t="shared" si="80"/>
        <v>0</v>
      </c>
      <c r="CP100">
        <v>0</v>
      </c>
      <c r="CQ100">
        <f t="shared" si="81"/>
        <v>0</v>
      </c>
      <c r="CR100">
        <v>7</v>
      </c>
      <c r="CS100">
        <f t="shared" si="82"/>
        <v>0.63700707785642063</v>
      </c>
      <c r="CT100">
        <v>77.78</v>
      </c>
      <c r="CU100">
        <f t="shared" si="92"/>
        <v>0.27300303336703741</v>
      </c>
      <c r="CV100">
        <v>3</v>
      </c>
      <c r="CW100">
        <f t="shared" si="93"/>
        <v>9.1001011122345807E-2</v>
      </c>
      <c r="CX100">
        <v>1</v>
      </c>
      <c r="CY100">
        <v>1</v>
      </c>
      <c r="CZ100">
        <f t="shared" si="83"/>
        <v>9.1001011122345807E-2</v>
      </c>
      <c r="DA100">
        <f t="shared" si="84"/>
        <v>33.333333333333336</v>
      </c>
      <c r="DB100">
        <v>0</v>
      </c>
      <c r="DC100">
        <v>0</v>
      </c>
      <c r="DD100">
        <v>0</v>
      </c>
      <c r="DE100">
        <v>0</v>
      </c>
      <c r="DF100">
        <f t="shared" si="85"/>
        <v>0</v>
      </c>
      <c r="DG100">
        <v>0</v>
      </c>
      <c r="DH100">
        <f t="shared" si="86"/>
        <v>0</v>
      </c>
      <c r="DI100">
        <v>0</v>
      </c>
      <c r="DJ100">
        <v>0</v>
      </c>
      <c r="DK100">
        <f t="shared" si="87"/>
        <v>0</v>
      </c>
      <c r="DL100">
        <v>0</v>
      </c>
      <c r="DM100">
        <f t="shared" si="88"/>
        <v>0</v>
      </c>
      <c r="DN100">
        <v>0</v>
      </c>
      <c r="DO100">
        <f t="shared" si="89"/>
        <v>0</v>
      </c>
      <c r="DP100">
        <v>0</v>
      </c>
      <c r="DQ100">
        <v>0</v>
      </c>
      <c r="DR100">
        <v>1</v>
      </c>
      <c r="DS100">
        <f t="shared" si="90"/>
        <v>9.1001011122345807E-2</v>
      </c>
      <c r="DT100">
        <v>0</v>
      </c>
      <c r="DU100">
        <f t="shared" si="91"/>
        <v>0</v>
      </c>
      <c r="DV100">
        <v>0</v>
      </c>
      <c r="DW100">
        <v>0</v>
      </c>
    </row>
    <row r="101" spans="1:127" x14ac:dyDescent="0.25">
      <c r="A101">
        <v>100</v>
      </c>
      <c r="B101" t="s">
        <v>141</v>
      </c>
      <c r="C101" t="s">
        <v>144</v>
      </c>
      <c r="E101" t="s">
        <v>262</v>
      </c>
      <c r="F101">
        <v>7.04</v>
      </c>
      <c r="G101">
        <v>9</v>
      </c>
      <c r="H101">
        <v>8</v>
      </c>
      <c r="I101">
        <v>731</v>
      </c>
      <c r="J101">
        <v>3</v>
      </c>
      <c r="K101">
        <v>0</v>
      </c>
      <c r="L101">
        <v>26</v>
      </c>
      <c r="M101">
        <v>52</v>
      </c>
      <c r="N101">
        <f t="shared" si="47"/>
        <v>3.2010943912448702</v>
      </c>
      <c r="O101">
        <v>29</v>
      </c>
      <c r="P101">
        <v>61.7</v>
      </c>
      <c r="Q101">
        <f t="shared" si="48"/>
        <v>3.5704514363885087</v>
      </c>
      <c r="R101">
        <v>55</v>
      </c>
      <c r="S101">
        <v>56.7</v>
      </c>
      <c r="T101">
        <f t="shared" si="49"/>
        <v>6.7715458276333793</v>
      </c>
      <c r="U101">
        <v>4</v>
      </c>
      <c r="V101">
        <f t="shared" si="50"/>
        <v>0.49247606019151846</v>
      </c>
      <c r="W101">
        <v>11</v>
      </c>
      <c r="X101">
        <f t="shared" si="51"/>
        <v>1.3543091655266757</v>
      </c>
      <c r="Y101">
        <v>3</v>
      </c>
      <c r="Z101">
        <f t="shared" si="52"/>
        <v>0.36935704514363887</v>
      </c>
      <c r="AA101">
        <v>118</v>
      </c>
      <c r="AB101">
        <f t="shared" si="53"/>
        <v>14.528043775649795</v>
      </c>
      <c r="AC101">
        <v>0</v>
      </c>
      <c r="AD101">
        <f t="shared" si="54"/>
        <v>0</v>
      </c>
      <c r="AE101">
        <v>1</v>
      </c>
      <c r="AF101">
        <v>0</v>
      </c>
      <c r="AG101">
        <v>0</v>
      </c>
      <c r="AH101">
        <v>0</v>
      </c>
      <c r="AI101">
        <f t="shared" si="55"/>
        <v>0</v>
      </c>
      <c r="AJ101">
        <v>0</v>
      </c>
      <c r="AK101">
        <f t="shared" si="56"/>
        <v>0</v>
      </c>
      <c r="AL101">
        <v>6</v>
      </c>
      <c r="AM101">
        <v>2</v>
      </c>
      <c r="AN101">
        <f t="shared" si="57"/>
        <v>8</v>
      </c>
      <c r="AO101">
        <v>0</v>
      </c>
      <c r="AP101">
        <f t="shared" si="58"/>
        <v>0</v>
      </c>
      <c r="AQ101">
        <v>0</v>
      </c>
      <c r="AR101">
        <v>0</v>
      </c>
      <c r="AS101">
        <v>0</v>
      </c>
      <c r="AT101">
        <v>0</v>
      </c>
      <c r="AU101">
        <v>1</v>
      </c>
      <c r="AV101">
        <f t="shared" si="59"/>
        <v>0.12311901504787962</v>
      </c>
      <c r="AW101">
        <v>1</v>
      </c>
      <c r="AX101">
        <f t="shared" si="60"/>
        <v>0.12311901504787962</v>
      </c>
      <c r="AY101">
        <v>540</v>
      </c>
      <c r="AZ101">
        <f t="shared" si="61"/>
        <v>66.484268125854996</v>
      </c>
      <c r="BA101">
        <v>105</v>
      </c>
      <c r="BB101">
        <f t="shared" si="62"/>
        <v>12.927496580027359</v>
      </c>
      <c r="BC101">
        <v>645</v>
      </c>
      <c r="BD101">
        <f t="shared" si="63"/>
        <v>79.411764705882348</v>
      </c>
      <c r="BE101">
        <v>83.72</v>
      </c>
      <c r="BF101">
        <v>243</v>
      </c>
      <c r="BG101">
        <f t="shared" si="64"/>
        <v>29.917920656634745</v>
      </c>
      <c r="BH101">
        <v>297</v>
      </c>
      <c r="BI101">
        <f t="shared" si="65"/>
        <v>36.566347469220247</v>
      </c>
      <c r="BJ101">
        <v>110</v>
      </c>
      <c r="BK101">
        <f t="shared" si="66"/>
        <v>13.543091655266759</v>
      </c>
      <c r="BL101">
        <v>4</v>
      </c>
      <c r="BM101">
        <f t="shared" si="67"/>
        <v>0.49247606019151846</v>
      </c>
      <c r="BN101">
        <v>0</v>
      </c>
      <c r="BO101">
        <f t="shared" si="68"/>
        <v>0</v>
      </c>
      <c r="BP101">
        <v>0</v>
      </c>
      <c r="BQ101">
        <v>48</v>
      </c>
      <c r="BR101">
        <f t="shared" si="69"/>
        <v>5.909712722298222</v>
      </c>
      <c r="BS101">
        <v>51.06</v>
      </c>
      <c r="BT101">
        <v>0</v>
      </c>
      <c r="BU101">
        <f t="shared" si="70"/>
        <v>0</v>
      </c>
      <c r="BV101">
        <v>18</v>
      </c>
      <c r="BW101">
        <f t="shared" si="71"/>
        <v>2.216142270861833</v>
      </c>
      <c r="BX101">
        <v>22</v>
      </c>
      <c r="BY101">
        <f t="shared" si="72"/>
        <v>2.7086183310533514</v>
      </c>
      <c r="BZ101">
        <v>0</v>
      </c>
      <c r="CA101">
        <f t="shared" si="73"/>
        <v>0</v>
      </c>
      <c r="CB101">
        <v>21</v>
      </c>
      <c r="CC101">
        <f t="shared" si="74"/>
        <v>2.585499316005472</v>
      </c>
      <c r="CD101">
        <v>0</v>
      </c>
      <c r="CE101">
        <f t="shared" si="75"/>
        <v>0</v>
      </c>
      <c r="CF101">
        <v>0</v>
      </c>
      <c r="CG101">
        <f t="shared" si="76"/>
        <v>0</v>
      </c>
      <c r="CH101">
        <v>0</v>
      </c>
      <c r="CI101">
        <f t="shared" si="77"/>
        <v>0</v>
      </c>
      <c r="CJ101">
        <v>10</v>
      </c>
      <c r="CK101">
        <f t="shared" si="78"/>
        <v>1.2311901504787961</v>
      </c>
      <c r="CL101">
        <v>0</v>
      </c>
      <c r="CM101">
        <f t="shared" si="79"/>
        <v>0</v>
      </c>
      <c r="CN101">
        <v>0</v>
      </c>
      <c r="CO101">
        <f t="shared" si="80"/>
        <v>0</v>
      </c>
      <c r="CP101">
        <v>0</v>
      </c>
      <c r="CQ101">
        <f t="shared" si="81"/>
        <v>0</v>
      </c>
      <c r="CR101">
        <v>4</v>
      </c>
      <c r="CS101">
        <f t="shared" si="82"/>
        <v>0.49247606019151846</v>
      </c>
      <c r="CT101">
        <v>66.67</v>
      </c>
      <c r="CU101">
        <f t="shared" si="92"/>
        <v>0.86183310533515733</v>
      </c>
      <c r="CV101">
        <v>7</v>
      </c>
      <c r="CW101">
        <f t="shared" si="93"/>
        <v>0</v>
      </c>
      <c r="CX101">
        <v>0</v>
      </c>
      <c r="CY101">
        <v>7</v>
      </c>
      <c r="CZ101">
        <f t="shared" si="83"/>
        <v>0.86183310533515733</v>
      </c>
      <c r="DA101">
        <f t="shared" si="84"/>
        <v>0</v>
      </c>
      <c r="DB101">
        <v>0</v>
      </c>
      <c r="DC101">
        <v>0</v>
      </c>
      <c r="DD101">
        <v>0</v>
      </c>
      <c r="DE101">
        <v>0</v>
      </c>
      <c r="DF101">
        <f t="shared" si="85"/>
        <v>0</v>
      </c>
      <c r="DG101">
        <v>0</v>
      </c>
      <c r="DH101">
        <f t="shared" si="86"/>
        <v>0</v>
      </c>
      <c r="DI101">
        <v>0</v>
      </c>
      <c r="DJ101">
        <v>0</v>
      </c>
      <c r="DK101">
        <f t="shared" si="87"/>
        <v>0</v>
      </c>
      <c r="DL101">
        <v>0</v>
      </c>
      <c r="DM101">
        <f t="shared" si="88"/>
        <v>0</v>
      </c>
      <c r="DN101">
        <v>0</v>
      </c>
      <c r="DO101">
        <f t="shared" si="89"/>
        <v>0</v>
      </c>
      <c r="DP101">
        <v>0</v>
      </c>
      <c r="DQ101">
        <v>0</v>
      </c>
      <c r="DR101">
        <v>0</v>
      </c>
      <c r="DS101">
        <f t="shared" si="90"/>
        <v>0</v>
      </c>
      <c r="DT101">
        <v>0</v>
      </c>
      <c r="DU101">
        <f t="shared" si="91"/>
        <v>0</v>
      </c>
      <c r="DV101">
        <v>0</v>
      </c>
      <c r="DW101">
        <v>0</v>
      </c>
    </row>
    <row r="102" spans="1:127" x14ac:dyDescent="0.25">
      <c r="A102">
        <v>101</v>
      </c>
      <c r="B102" t="s">
        <v>221</v>
      </c>
      <c r="C102" t="s">
        <v>184</v>
      </c>
      <c r="D102" t="s">
        <v>242</v>
      </c>
      <c r="E102" t="s">
        <v>263</v>
      </c>
      <c r="F102">
        <v>7.04</v>
      </c>
      <c r="G102">
        <v>7</v>
      </c>
      <c r="H102">
        <v>6</v>
      </c>
      <c r="I102">
        <v>497</v>
      </c>
      <c r="J102">
        <v>2</v>
      </c>
      <c r="K102">
        <v>0</v>
      </c>
      <c r="L102">
        <v>33</v>
      </c>
      <c r="M102">
        <v>41.25</v>
      </c>
      <c r="N102">
        <f t="shared" si="47"/>
        <v>5.9758551307847085</v>
      </c>
      <c r="O102">
        <v>3</v>
      </c>
      <c r="P102">
        <v>33.33</v>
      </c>
      <c r="Q102">
        <f t="shared" si="48"/>
        <v>0.54325955734406439</v>
      </c>
      <c r="R102">
        <v>36</v>
      </c>
      <c r="S102">
        <v>40.450000000000003</v>
      </c>
      <c r="T102">
        <f t="shared" si="49"/>
        <v>6.5191146881287727</v>
      </c>
      <c r="U102">
        <v>9</v>
      </c>
      <c r="V102">
        <f t="shared" si="50"/>
        <v>1.6297786720321932</v>
      </c>
      <c r="W102">
        <v>13</v>
      </c>
      <c r="X102">
        <f t="shared" si="51"/>
        <v>2.3541247484909458</v>
      </c>
      <c r="Y102">
        <v>8</v>
      </c>
      <c r="Z102">
        <f t="shared" si="52"/>
        <v>1.448692152917505</v>
      </c>
      <c r="AA102">
        <v>120</v>
      </c>
      <c r="AB102">
        <f t="shared" si="53"/>
        <v>21.730382293762574</v>
      </c>
      <c r="AC102">
        <v>0</v>
      </c>
      <c r="AD102">
        <f t="shared" si="54"/>
        <v>0</v>
      </c>
      <c r="AE102">
        <v>1</v>
      </c>
      <c r="AF102">
        <v>0</v>
      </c>
      <c r="AG102">
        <v>0</v>
      </c>
      <c r="AH102">
        <v>0</v>
      </c>
      <c r="AI102">
        <f t="shared" si="55"/>
        <v>0</v>
      </c>
      <c r="AJ102">
        <v>0</v>
      </c>
      <c r="AK102">
        <f t="shared" si="56"/>
        <v>0</v>
      </c>
      <c r="AL102">
        <v>4</v>
      </c>
      <c r="AM102">
        <v>1</v>
      </c>
      <c r="AN102">
        <f t="shared" si="57"/>
        <v>5</v>
      </c>
      <c r="AO102">
        <v>0</v>
      </c>
      <c r="AP102">
        <f t="shared" si="58"/>
        <v>0</v>
      </c>
      <c r="AQ102">
        <v>0</v>
      </c>
      <c r="AR102">
        <v>0</v>
      </c>
      <c r="AS102">
        <v>0</v>
      </c>
      <c r="AT102">
        <v>0</v>
      </c>
      <c r="AU102">
        <v>1</v>
      </c>
      <c r="AV102">
        <f t="shared" si="59"/>
        <v>0.18108651911468812</v>
      </c>
      <c r="AW102">
        <v>1</v>
      </c>
      <c r="AX102">
        <f t="shared" si="60"/>
        <v>0.18108651911468812</v>
      </c>
      <c r="AY102">
        <v>71</v>
      </c>
      <c r="AZ102">
        <f t="shared" si="61"/>
        <v>12.857142857142858</v>
      </c>
      <c r="BA102">
        <v>34</v>
      </c>
      <c r="BB102">
        <f t="shared" si="62"/>
        <v>6.1569416498993963</v>
      </c>
      <c r="BC102">
        <v>105</v>
      </c>
      <c r="BD102">
        <f t="shared" si="63"/>
        <v>19.014084507042252</v>
      </c>
      <c r="BE102">
        <v>67.62</v>
      </c>
      <c r="BF102">
        <v>23</v>
      </c>
      <c r="BG102">
        <f t="shared" si="64"/>
        <v>4.1649899396378274</v>
      </c>
      <c r="BH102">
        <v>54</v>
      </c>
      <c r="BI102">
        <f t="shared" si="65"/>
        <v>9.7786720321931586</v>
      </c>
      <c r="BJ102">
        <v>25</v>
      </c>
      <c r="BK102">
        <f t="shared" si="66"/>
        <v>4.5271629778672029</v>
      </c>
      <c r="BL102">
        <v>7</v>
      </c>
      <c r="BM102">
        <f t="shared" si="67"/>
        <v>1.267605633802817</v>
      </c>
      <c r="BN102">
        <v>6</v>
      </c>
      <c r="BO102">
        <f t="shared" si="68"/>
        <v>1.0865191146881288</v>
      </c>
      <c r="BP102">
        <v>25</v>
      </c>
      <c r="BQ102">
        <v>8</v>
      </c>
      <c r="BR102">
        <f t="shared" si="69"/>
        <v>1.448692152917505</v>
      </c>
      <c r="BS102">
        <v>53.33</v>
      </c>
      <c r="BT102">
        <v>0</v>
      </c>
      <c r="BU102">
        <f t="shared" si="70"/>
        <v>0</v>
      </c>
      <c r="BV102">
        <v>16</v>
      </c>
      <c r="BW102">
        <f t="shared" si="71"/>
        <v>2.8973843058350099</v>
      </c>
      <c r="BX102">
        <v>5</v>
      </c>
      <c r="BY102">
        <f t="shared" si="72"/>
        <v>0.90543259557344069</v>
      </c>
      <c r="BZ102">
        <v>0</v>
      </c>
      <c r="CA102">
        <f t="shared" si="73"/>
        <v>0</v>
      </c>
      <c r="CB102">
        <v>5</v>
      </c>
      <c r="CC102">
        <f t="shared" si="74"/>
        <v>0.90543259557344069</v>
      </c>
      <c r="CD102">
        <v>0</v>
      </c>
      <c r="CE102">
        <f t="shared" si="75"/>
        <v>0</v>
      </c>
      <c r="CF102">
        <v>0</v>
      </c>
      <c r="CG102">
        <f t="shared" si="76"/>
        <v>0</v>
      </c>
      <c r="CH102">
        <v>0</v>
      </c>
      <c r="CI102">
        <f t="shared" si="77"/>
        <v>0</v>
      </c>
      <c r="CJ102">
        <v>9</v>
      </c>
      <c r="CK102">
        <f t="shared" si="78"/>
        <v>1.6297786720321932</v>
      </c>
      <c r="CL102">
        <v>0</v>
      </c>
      <c r="CM102">
        <f t="shared" si="79"/>
        <v>0</v>
      </c>
      <c r="CN102">
        <v>3</v>
      </c>
      <c r="CO102">
        <f t="shared" si="80"/>
        <v>0.54325955734406439</v>
      </c>
      <c r="CP102">
        <v>1</v>
      </c>
      <c r="CQ102">
        <f t="shared" si="81"/>
        <v>0.18108651911468812</v>
      </c>
      <c r="CR102">
        <v>8</v>
      </c>
      <c r="CS102">
        <f t="shared" si="82"/>
        <v>1.448692152917505</v>
      </c>
      <c r="CT102">
        <v>29.63</v>
      </c>
      <c r="CU102">
        <f t="shared" si="92"/>
        <v>1.8108651911468814</v>
      </c>
      <c r="CV102">
        <v>10</v>
      </c>
      <c r="CW102">
        <f t="shared" si="93"/>
        <v>0.54325955734406439</v>
      </c>
      <c r="CX102">
        <v>3</v>
      </c>
      <c r="CY102">
        <v>7</v>
      </c>
      <c r="CZ102">
        <f t="shared" si="83"/>
        <v>1.267605633802817</v>
      </c>
      <c r="DA102">
        <f t="shared" si="84"/>
        <v>30</v>
      </c>
      <c r="DB102">
        <v>30</v>
      </c>
      <c r="DC102">
        <v>0</v>
      </c>
      <c r="DD102">
        <v>0</v>
      </c>
      <c r="DE102">
        <v>0</v>
      </c>
      <c r="DF102">
        <f t="shared" si="85"/>
        <v>0</v>
      </c>
      <c r="DG102">
        <v>1</v>
      </c>
      <c r="DH102">
        <f t="shared" si="86"/>
        <v>0.18108651911468812</v>
      </c>
      <c r="DI102">
        <v>0</v>
      </c>
      <c r="DJ102">
        <v>3</v>
      </c>
      <c r="DK102">
        <f t="shared" si="87"/>
        <v>0.54325955734406439</v>
      </c>
      <c r="DL102">
        <v>0</v>
      </c>
      <c r="DM102">
        <f t="shared" si="88"/>
        <v>0</v>
      </c>
      <c r="DN102">
        <v>0</v>
      </c>
      <c r="DO102">
        <f t="shared" si="89"/>
        <v>0</v>
      </c>
      <c r="DP102">
        <v>0</v>
      </c>
      <c r="DQ102">
        <v>3</v>
      </c>
      <c r="DR102">
        <v>0</v>
      </c>
      <c r="DS102">
        <f t="shared" si="90"/>
        <v>0</v>
      </c>
      <c r="DT102">
        <v>2</v>
      </c>
      <c r="DU102">
        <f t="shared" si="91"/>
        <v>0.36217303822937624</v>
      </c>
      <c r="DV102">
        <v>0</v>
      </c>
      <c r="DW102">
        <v>0</v>
      </c>
    </row>
    <row r="103" spans="1:127" x14ac:dyDescent="0.25">
      <c r="A103">
        <v>102</v>
      </c>
      <c r="B103" t="s">
        <v>143</v>
      </c>
      <c r="C103" t="s">
        <v>144</v>
      </c>
      <c r="E103" t="s">
        <v>264</v>
      </c>
      <c r="F103">
        <v>7.04</v>
      </c>
      <c r="G103">
        <v>13</v>
      </c>
      <c r="H103">
        <v>13</v>
      </c>
      <c r="I103">
        <v>1170</v>
      </c>
      <c r="J103">
        <v>2</v>
      </c>
      <c r="K103">
        <v>0</v>
      </c>
      <c r="L103">
        <v>16</v>
      </c>
      <c r="M103">
        <v>42.11</v>
      </c>
      <c r="N103">
        <f t="shared" si="47"/>
        <v>1.2307692307692308</v>
      </c>
      <c r="O103">
        <v>58</v>
      </c>
      <c r="P103">
        <v>71.599999999999994</v>
      </c>
      <c r="Q103">
        <f t="shared" si="48"/>
        <v>4.4615384615384617</v>
      </c>
      <c r="R103">
        <v>74</v>
      </c>
      <c r="S103">
        <v>62.18</v>
      </c>
      <c r="T103">
        <f t="shared" si="49"/>
        <v>5.6923076923076925</v>
      </c>
      <c r="U103">
        <v>3</v>
      </c>
      <c r="V103">
        <f t="shared" si="50"/>
        <v>0.23076923076923078</v>
      </c>
      <c r="W103">
        <v>18</v>
      </c>
      <c r="X103">
        <f t="shared" si="51"/>
        <v>1.3846153846153846</v>
      </c>
      <c r="Y103">
        <v>1</v>
      </c>
      <c r="Z103">
        <f t="shared" si="52"/>
        <v>7.6923076923076927E-2</v>
      </c>
      <c r="AA103">
        <v>174</v>
      </c>
      <c r="AB103">
        <f t="shared" si="53"/>
        <v>13.384615384615385</v>
      </c>
      <c r="AC103">
        <v>0</v>
      </c>
      <c r="AD103">
        <f t="shared" si="54"/>
        <v>0</v>
      </c>
      <c r="AE103">
        <v>3</v>
      </c>
      <c r="AF103">
        <v>0</v>
      </c>
      <c r="AG103">
        <v>0</v>
      </c>
      <c r="AH103">
        <v>0</v>
      </c>
      <c r="AI103">
        <f t="shared" si="55"/>
        <v>0</v>
      </c>
      <c r="AJ103">
        <v>0</v>
      </c>
      <c r="AK103">
        <f t="shared" si="56"/>
        <v>0</v>
      </c>
      <c r="AL103">
        <v>16</v>
      </c>
      <c r="AM103">
        <v>4</v>
      </c>
      <c r="AN103">
        <f t="shared" si="57"/>
        <v>20</v>
      </c>
      <c r="AO103">
        <v>0</v>
      </c>
      <c r="AP103">
        <f t="shared" si="58"/>
        <v>0</v>
      </c>
      <c r="AQ103">
        <v>0</v>
      </c>
      <c r="AR103">
        <v>0</v>
      </c>
      <c r="AS103">
        <v>0</v>
      </c>
      <c r="AT103">
        <v>0</v>
      </c>
      <c r="AU103">
        <v>1</v>
      </c>
      <c r="AV103">
        <f t="shared" si="59"/>
        <v>7.6923076923076927E-2</v>
      </c>
      <c r="AW103">
        <v>0</v>
      </c>
      <c r="AX103">
        <f t="shared" si="60"/>
        <v>0</v>
      </c>
      <c r="AY103">
        <v>434</v>
      </c>
      <c r="AZ103">
        <f t="shared" si="61"/>
        <v>33.384615384615387</v>
      </c>
      <c r="BA103">
        <v>154</v>
      </c>
      <c r="BB103">
        <f t="shared" si="62"/>
        <v>11.846153846153847</v>
      </c>
      <c r="BC103">
        <v>588</v>
      </c>
      <c r="BD103">
        <f t="shared" si="63"/>
        <v>45.230769230769234</v>
      </c>
      <c r="BE103">
        <v>73.81</v>
      </c>
      <c r="BF103">
        <v>301</v>
      </c>
      <c r="BG103">
        <f t="shared" si="64"/>
        <v>23.153846153846153</v>
      </c>
      <c r="BH103">
        <v>134</v>
      </c>
      <c r="BI103">
        <f t="shared" si="65"/>
        <v>10.307692307692308</v>
      </c>
      <c r="BJ103">
        <v>42</v>
      </c>
      <c r="BK103">
        <f t="shared" si="66"/>
        <v>3.2307692307692308</v>
      </c>
      <c r="BL103">
        <v>6</v>
      </c>
      <c r="BM103">
        <f t="shared" si="67"/>
        <v>0.46153846153846156</v>
      </c>
      <c r="BN103">
        <v>1</v>
      </c>
      <c r="BO103">
        <f t="shared" si="68"/>
        <v>7.6923076923076927E-2</v>
      </c>
      <c r="BP103">
        <v>100</v>
      </c>
      <c r="BQ103">
        <v>73</v>
      </c>
      <c r="BR103">
        <f t="shared" si="69"/>
        <v>5.615384615384615</v>
      </c>
      <c r="BS103">
        <v>44.79</v>
      </c>
      <c r="BT103">
        <v>0</v>
      </c>
      <c r="BU103">
        <f t="shared" si="70"/>
        <v>0</v>
      </c>
      <c r="BV103">
        <v>14</v>
      </c>
      <c r="BW103">
        <f t="shared" si="71"/>
        <v>1.0769230769230769</v>
      </c>
      <c r="BX103">
        <v>27</v>
      </c>
      <c r="BY103">
        <f t="shared" si="72"/>
        <v>2.0769230769230771</v>
      </c>
      <c r="BZ103">
        <v>0</v>
      </c>
      <c r="CA103">
        <f t="shared" si="73"/>
        <v>0</v>
      </c>
      <c r="CB103">
        <v>56</v>
      </c>
      <c r="CC103">
        <f t="shared" si="74"/>
        <v>4.3076923076923075</v>
      </c>
      <c r="CD103">
        <v>0</v>
      </c>
      <c r="CE103">
        <f t="shared" si="75"/>
        <v>0</v>
      </c>
      <c r="CF103">
        <v>0</v>
      </c>
      <c r="CG103">
        <f t="shared" si="76"/>
        <v>0</v>
      </c>
      <c r="CH103">
        <v>0</v>
      </c>
      <c r="CI103">
        <f t="shared" si="77"/>
        <v>0</v>
      </c>
      <c r="CJ103">
        <v>4</v>
      </c>
      <c r="CK103">
        <f t="shared" si="78"/>
        <v>0.30769230769230771</v>
      </c>
      <c r="CL103">
        <v>4</v>
      </c>
      <c r="CM103">
        <f t="shared" si="79"/>
        <v>0.30769230769230771</v>
      </c>
      <c r="CN103">
        <v>2</v>
      </c>
      <c r="CO103">
        <f t="shared" si="80"/>
        <v>0.15384615384615385</v>
      </c>
      <c r="CP103">
        <v>1</v>
      </c>
      <c r="CQ103">
        <f t="shared" si="81"/>
        <v>7.6923076923076927E-2</v>
      </c>
      <c r="CR103">
        <v>1</v>
      </c>
      <c r="CS103">
        <f t="shared" si="82"/>
        <v>7.6923076923076927E-2</v>
      </c>
      <c r="CT103">
        <v>50</v>
      </c>
      <c r="CU103">
        <f t="shared" si="92"/>
        <v>1.1538461538461537</v>
      </c>
      <c r="CV103">
        <v>15</v>
      </c>
      <c r="CW103">
        <f t="shared" si="93"/>
        <v>0.38461538461538464</v>
      </c>
      <c r="CX103">
        <v>5</v>
      </c>
      <c r="CY103">
        <v>6</v>
      </c>
      <c r="CZ103">
        <f t="shared" si="83"/>
        <v>0.46153846153846156</v>
      </c>
      <c r="DA103">
        <f t="shared" si="84"/>
        <v>33.333333333333336</v>
      </c>
      <c r="DB103">
        <v>13.33</v>
      </c>
      <c r="DC103">
        <v>0</v>
      </c>
      <c r="DD103">
        <v>0</v>
      </c>
      <c r="DE103">
        <v>0</v>
      </c>
      <c r="DF103">
        <f t="shared" si="85"/>
        <v>0</v>
      </c>
      <c r="DG103">
        <v>0</v>
      </c>
      <c r="DH103">
        <f t="shared" si="86"/>
        <v>0</v>
      </c>
      <c r="DI103">
        <v>0</v>
      </c>
      <c r="DJ103">
        <v>1</v>
      </c>
      <c r="DK103">
        <f t="shared" si="87"/>
        <v>7.6923076923076927E-2</v>
      </c>
      <c r="DL103">
        <v>1</v>
      </c>
      <c r="DM103">
        <f t="shared" si="88"/>
        <v>7.6923076923076927E-2</v>
      </c>
      <c r="DN103">
        <v>1</v>
      </c>
      <c r="DO103">
        <f t="shared" si="89"/>
        <v>7.6923076923076927E-2</v>
      </c>
      <c r="DP103">
        <v>0</v>
      </c>
      <c r="DQ103">
        <v>1</v>
      </c>
      <c r="DR103">
        <v>0</v>
      </c>
      <c r="DS103">
        <f t="shared" si="90"/>
        <v>0</v>
      </c>
      <c r="DT103">
        <v>0</v>
      </c>
      <c r="DU103">
        <f t="shared" si="91"/>
        <v>0</v>
      </c>
      <c r="DV103">
        <v>0</v>
      </c>
      <c r="DW103">
        <v>0</v>
      </c>
    </row>
    <row r="104" spans="1:127" x14ac:dyDescent="0.25">
      <c r="A104">
        <v>103</v>
      </c>
      <c r="B104" t="s">
        <v>181</v>
      </c>
      <c r="C104" t="s">
        <v>127</v>
      </c>
      <c r="D104" t="s">
        <v>128</v>
      </c>
      <c r="E104" t="s">
        <v>265</v>
      </c>
      <c r="F104">
        <v>7.04</v>
      </c>
      <c r="G104">
        <v>8</v>
      </c>
      <c r="H104">
        <v>6</v>
      </c>
      <c r="I104">
        <v>464</v>
      </c>
      <c r="J104">
        <v>1</v>
      </c>
      <c r="K104">
        <v>0</v>
      </c>
      <c r="L104">
        <v>28</v>
      </c>
      <c r="M104">
        <v>57.14</v>
      </c>
      <c r="N104">
        <f t="shared" si="47"/>
        <v>5.431034482758621</v>
      </c>
      <c r="O104">
        <v>1</v>
      </c>
      <c r="P104">
        <v>25</v>
      </c>
      <c r="Q104">
        <f t="shared" si="48"/>
        <v>0.19396551724137931</v>
      </c>
      <c r="R104">
        <v>29</v>
      </c>
      <c r="S104">
        <v>54.72</v>
      </c>
      <c r="T104">
        <f t="shared" si="49"/>
        <v>5.625</v>
      </c>
      <c r="U104">
        <v>10</v>
      </c>
      <c r="V104">
        <f t="shared" si="50"/>
        <v>1.9396551724137931</v>
      </c>
      <c r="W104">
        <v>5</v>
      </c>
      <c r="X104">
        <f t="shared" si="51"/>
        <v>0.96982758620689657</v>
      </c>
      <c r="Y104">
        <v>9</v>
      </c>
      <c r="Z104">
        <f t="shared" si="52"/>
        <v>1.7456896551724137</v>
      </c>
      <c r="AA104">
        <v>92</v>
      </c>
      <c r="AB104">
        <f t="shared" si="53"/>
        <v>17.844827586206897</v>
      </c>
      <c r="AC104">
        <v>0</v>
      </c>
      <c r="AD104">
        <f t="shared" si="54"/>
        <v>0</v>
      </c>
      <c r="AE104">
        <v>0</v>
      </c>
      <c r="AF104">
        <v>0</v>
      </c>
      <c r="AG104">
        <v>0</v>
      </c>
      <c r="AH104">
        <v>0</v>
      </c>
      <c r="AI104">
        <f t="shared" si="55"/>
        <v>0</v>
      </c>
      <c r="AJ104">
        <v>0</v>
      </c>
      <c r="AK104">
        <f t="shared" si="56"/>
        <v>0</v>
      </c>
      <c r="AL104">
        <v>6</v>
      </c>
      <c r="AM104">
        <v>1</v>
      </c>
      <c r="AN104">
        <f t="shared" si="57"/>
        <v>7</v>
      </c>
      <c r="AO104">
        <v>0</v>
      </c>
      <c r="AP104">
        <f t="shared" si="58"/>
        <v>0</v>
      </c>
      <c r="AQ104">
        <v>0</v>
      </c>
      <c r="AR104">
        <v>0</v>
      </c>
      <c r="AS104">
        <v>0</v>
      </c>
      <c r="AT104">
        <v>0</v>
      </c>
      <c r="AU104">
        <v>1</v>
      </c>
      <c r="AV104">
        <f t="shared" si="59"/>
        <v>0.19396551724137931</v>
      </c>
      <c r="AW104">
        <v>2</v>
      </c>
      <c r="AX104">
        <f t="shared" si="60"/>
        <v>0.38793103448275862</v>
      </c>
      <c r="AY104">
        <v>145</v>
      </c>
      <c r="AZ104">
        <f t="shared" si="61"/>
        <v>28.125</v>
      </c>
      <c r="BA104">
        <v>41</v>
      </c>
      <c r="BB104">
        <f t="shared" si="62"/>
        <v>7.9525862068965516</v>
      </c>
      <c r="BC104">
        <v>186</v>
      </c>
      <c r="BD104">
        <f t="shared" si="63"/>
        <v>36.077586206896555</v>
      </c>
      <c r="BE104">
        <v>77.959999999999994</v>
      </c>
      <c r="BF104">
        <v>28</v>
      </c>
      <c r="BG104">
        <f t="shared" si="64"/>
        <v>5.431034482758621</v>
      </c>
      <c r="BH104">
        <v>127</v>
      </c>
      <c r="BI104">
        <f t="shared" si="65"/>
        <v>24.633620689655171</v>
      </c>
      <c r="BJ104">
        <v>65</v>
      </c>
      <c r="BK104">
        <f t="shared" si="66"/>
        <v>12.607758620689655</v>
      </c>
      <c r="BL104">
        <v>18</v>
      </c>
      <c r="BM104">
        <f t="shared" si="67"/>
        <v>3.4913793103448274</v>
      </c>
      <c r="BN104">
        <v>10</v>
      </c>
      <c r="BO104">
        <f t="shared" si="68"/>
        <v>1.9396551724137931</v>
      </c>
      <c r="BP104">
        <v>30.3</v>
      </c>
      <c r="BQ104">
        <v>11</v>
      </c>
      <c r="BR104">
        <f t="shared" si="69"/>
        <v>2.1336206896551726</v>
      </c>
      <c r="BS104">
        <v>68.75</v>
      </c>
      <c r="BT104">
        <v>0</v>
      </c>
      <c r="BU104">
        <f t="shared" si="70"/>
        <v>0</v>
      </c>
      <c r="BV104">
        <v>8</v>
      </c>
      <c r="BW104">
        <f t="shared" si="71"/>
        <v>1.5517241379310345</v>
      </c>
      <c r="BX104">
        <v>2</v>
      </c>
      <c r="BY104">
        <f t="shared" si="72"/>
        <v>0.38793103448275862</v>
      </c>
      <c r="BZ104">
        <v>0</v>
      </c>
      <c r="CA104">
        <f t="shared" si="73"/>
        <v>0</v>
      </c>
      <c r="CB104">
        <v>1</v>
      </c>
      <c r="CC104">
        <f t="shared" si="74"/>
        <v>0.19396551724137931</v>
      </c>
      <c r="CD104">
        <v>0</v>
      </c>
      <c r="CE104">
        <f t="shared" si="75"/>
        <v>0</v>
      </c>
      <c r="CF104">
        <v>0</v>
      </c>
      <c r="CG104">
        <f t="shared" si="76"/>
        <v>0</v>
      </c>
      <c r="CH104">
        <v>0</v>
      </c>
      <c r="CI104">
        <f t="shared" si="77"/>
        <v>0</v>
      </c>
      <c r="CJ104">
        <v>2</v>
      </c>
      <c r="CK104">
        <f t="shared" si="78"/>
        <v>0.38793103448275862</v>
      </c>
      <c r="CL104">
        <v>1</v>
      </c>
      <c r="CM104">
        <f t="shared" si="79"/>
        <v>0.19396551724137931</v>
      </c>
      <c r="CN104">
        <v>0</v>
      </c>
      <c r="CO104">
        <f t="shared" si="80"/>
        <v>0</v>
      </c>
      <c r="CP104">
        <v>2</v>
      </c>
      <c r="CQ104">
        <f t="shared" si="81"/>
        <v>0.38793103448275862</v>
      </c>
      <c r="CR104">
        <v>10</v>
      </c>
      <c r="CS104">
        <f t="shared" si="82"/>
        <v>1.9396551724137931</v>
      </c>
      <c r="CT104">
        <v>62.5</v>
      </c>
      <c r="CU104">
        <f t="shared" si="92"/>
        <v>1.9396551724137931</v>
      </c>
      <c r="CV104">
        <v>10</v>
      </c>
      <c r="CW104">
        <f t="shared" si="93"/>
        <v>0.5818965517241379</v>
      </c>
      <c r="CX104">
        <v>3</v>
      </c>
      <c r="CY104">
        <v>6</v>
      </c>
      <c r="CZ104">
        <f t="shared" si="83"/>
        <v>1.1637931034482758</v>
      </c>
      <c r="DA104">
        <f t="shared" si="84"/>
        <v>30</v>
      </c>
      <c r="DB104">
        <v>0</v>
      </c>
      <c r="DC104">
        <v>0</v>
      </c>
      <c r="DD104">
        <v>0</v>
      </c>
      <c r="DE104">
        <v>0</v>
      </c>
      <c r="DF104">
        <f t="shared" si="85"/>
        <v>0</v>
      </c>
      <c r="DG104">
        <v>3</v>
      </c>
      <c r="DH104">
        <f t="shared" si="86"/>
        <v>0.5818965517241379</v>
      </c>
      <c r="DI104">
        <v>0</v>
      </c>
      <c r="DJ104">
        <v>0</v>
      </c>
      <c r="DK104">
        <f t="shared" si="87"/>
        <v>0</v>
      </c>
      <c r="DL104">
        <v>0</v>
      </c>
      <c r="DM104">
        <f t="shared" si="88"/>
        <v>0</v>
      </c>
      <c r="DN104">
        <v>0</v>
      </c>
      <c r="DO104">
        <f t="shared" si="89"/>
        <v>0</v>
      </c>
      <c r="DP104">
        <v>0</v>
      </c>
      <c r="DQ104">
        <v>0</v>
      </c>
      <c r="DR104">
        <v>2</v>
      </c>
      <c r="DS104">
        <f t="shared" si="90"/>
        <v>0.38793103448275862</v>
      </c>
      <c r="DT104">
        <v>0</v>
      </c>
      <c r="DU104">
        <f t="shared" si="91"/>
        <v>0</v>
      </c>
      <c r="DV104">
        <v>0</v>
      </c>
      <c r="DW104">
        <v>0</v>
      </c>
    </row>
    <row r="105" spans="1:127" x14ac:dyDescent="0.25">
      <c r="A105">
        <v>104</v>
      </c>
      <c r="B105" t="s">
        <v>139</v>
      </c>
      <c r="C105" t="s">
        <v>149</v>
      </c>
      <c r="D105" t="s">
        <v>169</v>
      </c>
      <c r="E105" t="s">
        <v>266</v>
      </c>
      <c r="F105">
        <v>7.03</v>
      </c>
      <c r="G105">
        <v>6</v>
      </c>
      <c r="H105">
        <v>5</v>
      </c>
      <c r="I105">
        <v>425</v>
      </c>
      <c r="J105">
        <v>1</v>
      </c>
      <c r="K105">
        <v>1</v>
      </c>
      <c r="L105">
        <v>29</v>
      </c>
      <c r="M105">
        <v>59.18</v>
      </c>
      <c r="N105">
        <f t="shared" si="47"/>
        <v>6.1411764705882357</v>
      </c>
      <c r="O105">
        <v>9</v>
      </c>
      <c r="P105">
        <v>60</v>
      </c>
      <c r="Q105">
        <f t="shared" si="48"/>
        <v>1.9058823529411764</v>
      </c>
      <c r="R105">
        <v>38</v>
      </c>
      <c r="S105">
        <v>59.38</v>
      </c>
      <c r="T105">
        <f t="shared" si="49"/>
        <v>8.0470588235294116</v>
      </c>
      <c r="U105">
        <v>6</v>
      </c>
      <c r="V105">
        <f t="shared" si="50"/>
        <v>1.2705882352941176</v>
      </c>
      <c r="W105">
        <v>9</v>
      </c>
      <c r="X105">
        <f t="shared" si="51"/>
        <v>1.9058823529411764</v>
      </c>
      <c r="Y105">
        <v>1</v>
      </c>
      <c r="Z105">
        <f t="shared" si="52"/>
        <v>0.21176470588235294</v>
      </c>
      <c r="AA105">
        <v>81</v>
      </c>
      <c r="AB105">
        <f t="shared" si="53"/>
        <v>17.152941176470588</v>
      </c>
      <c r="AC105">
        <v>0</v>
      </c>
      <c r="AD105">
        <f t="shared" si="54"/>
        <v>0</v>
      </c>
      <c r="AE105">
        <v>1</v>
      </c>
      <c r="AF105">
        <v>0</v>
      </c>
      <c r="AG105">
        <v>0</v>
      </c>
      <c r="AH105">
        <v>0</v>
      </c>
      <c r="AI105">
        <f t="shared" si="55"/>
        <v>0</v>
      </c>
      <c r="AJ105">
        <v>0</v>
      </c>
      <c r="AK105">
        <f t="shared" si="56"/>
        <v>0</v>
      </c>
      <c r="AL105">
        <v>4</v>
      </c>
      <c r="AM105">
        <v>0</v>
      </c>
      <c r="AN105">
        <f t="shared" si="57"/>
        <v>4</v>
      </c>
      <c r="AO105">
        <v>0</v>
      </c>
      <c r="AP105">
        <f t="shared" si="58"/>
        <v>0</v>
      </c>
      <c r="AQ105">
        <v>0</v>
      </c>
      <c r="AR105">
        <v>0</v>
      </c>
      <c r="AS105">
        <v>0</v>
      </c>
      <c r="AT105">
        <v>0</v>
      </c>
      <c r="AU105">
        <v>1</v>
      </c>
      <c r="AV105">
        <f t="shared" si="59"/>
        <v>0.21176470588235294</v>
      </c>
      <c r="AW105">
        <v>1</v>
      </c>
      <c r="AX105">
        <f t="shared" si="60"/>
        <v>0.21176470588235294</v>
      </c>
      <c r="AY105">
        <v>123</v>
      </c>
      <c r="AZ105">
        <f t="shared" si="61"/>
        <v>26.047058823529412</v>
      </c>
      <c r="BA105">
        <v>51</v>
      </c>
      <c r="BB105">
        <f t="shared" si="62"/>
        <v>10.8</v>
      </c>
      <c r="BC105">
        <v>174</v>
      </c>
      <c r="BD105">
        <f t="shared" si="63"/>
        <v>36.847058823529409</v>
      </c>
      <c r="BE105">
        <v>70.69</v>
      </c>
      <c r="BF105">
        <v>61</v>
      </c>
      <c r="BG105">
        <f t="shared" si="64"/>
        <v>12.91764705882353</v>
      </c>
      <c r="BH105">
        <v>66</v>
      </c>
      <c r="BI105">
        <f t="shared" si="65"/>
        <v>13.976470588235294</v>
      </c>
      <c r="BJ105">
        <v>29</v>
      </c>
      <c r="BK105">
        <f t="shared" si="66"/>
        <v>6.1411764705882357</v>
      </c>
      <c r="BL105">
        <v>9</v>
      </c>
      <c r="BM105">
        <f t="shared" si="67"/>
        <v>1.9058823529411764</v>
      </c>
      <c r="BN105">
        <v>4</v>
      </c>
      <c r="BO105">
        <f t="shared" si="68"/>
        <v>0.84705882352941175</v>
      </c>
      <c r="BP105">
        <v>28.57</v>
      </c>
      <c r="BQ105">
        <v>11</v>
      </c>
      <c r="BR105">
        <f t="shared" si="69"/>
        <v>2.3294117647058825</v>
      </c>
      <c r="BS105">
        <v>31.43</v>
      </c>
      <c r="BT105">
        <v>0</v>
      </c>
      <c r="BU105">
        <f t="shared" si="70"/>
        <v>0</v>
      </c>
      <c r="BV105">
        <v>13</v>
      </c>
      <c r="BW105">
        <f t="shared" si="71"/>
        <v>2.7529411764705882</v>
      </c>
      <c r="BX105">
        <v>6</v>
      </c>
      <c r="BY105">
        <f t="shared" si="72"/>
        <v>1.2705882352941176</v>
      </c>
      <c r="BZ105">
        <v>0</v>
      </c>
      <c r="CA105">
        <f t="shared" si="73"/>
        <v>0</v>
      </c>
      <c r="CB105">
        <v>10</v>
      </c>
      <c r="CC105">
        <f t="shared" si="74"/>
        <v>2.1176470588235294</v>
      </c>
      <c r="CD105">
        <v>0</v>
      </c>
      <c r="CE105">
        <f t="shared" si="75"/>
        <v>0</v>
      </c>
      <c r="CF105">
        <v>0</v>
      </c>
      <c r="CG105">
        <f t="shared" si="76"/>
        <v>0</v>
      </c>
      <c r="CH105">
        <v>0</v>
      </c>
      <c r="CI105">
        <f t="shared" si="77"/>
        <v>0</v>
      </c>
      <c r="CJ105">
        <v>3</v>
      </c>
      <c r="CK105">
        <f t="shared" si="78"/>
        <v>0.63529411764705879</v>
      </c>
      <c r="CL105">
        <v>1</v>
      </c>
      <c r="CM105">
        <f t="shared" si="79"/>
        <v>0.21176470588235294</v>
      </c>
      <c r="CN105">
        <v>1</v>
      </c>
      <c r="CO105">
        <f t="shared" si="80"/>
        <v>0.21176470588235294</v>
      </c>
      <c r="CP105">
        <v>0</v>
      </c>
      <c r="CQ105">
        <f t="shared" si="81"/>
        <v>0</v>
      </c>
      <c r="CR105">
        <v>10</v>
      </c>
      <c r="CS105">
        <f t="shared" si="82"/>
        <v>2.1176470588235294</v>
      </c>
      <c r="CT105">
        <v>58.82</v>
      </c>
      <c r="CU105">
        <f t="shared" si="92"/>
        <v>1.0588235294117647</v>
      </c>
      <c r="CV105">
        <v>5</v>
      </c>
      <c r="CW105">
        <f t="shared" si="93"/>
        <v>0.42352941176470588</v>
      </c>
      <c r="CX105">
        <v>2</v>
      </c>
      <c r="CY105">
        <v>2</v>
      </c>
      <c r="CZ105">
        <f t="shared" si="83"/>
        <v>0.42352941176470588</v>
      </c>
      <c r="DA105">
        <f t="shared" si="84"/>
        <v>40</v>
      </c>
      <c r="DB105">
        <v>20</v>
      </c>
      <c r="DC105">
        <v>0</v>
      </c>
      <c r="DD105">
        <v>0</v>
      </c>
      <c r="DE105">
        <v>0</v>
      </c>
      <c r="DF105">
        <f t="shared" si="85"/>
        <v>0</v>
      </c>
      <c r="DG105">
        <v>0</v>
      </c>
      <c r="DH105">
        <f t="shared" si="86"/>
        <v>0</v>
      </c>
      <c r="DI105">
        <v>0</v>
      </c>
      <c r="DJ105">
        <v>1</v>
      </c>
      <c r="DK105">
        <f t="shared" si="87"/>
        <v>0.21176470588235294</v>
      </c>
      <c r="DL105">
        <v>0</v>
      </c>
      <c r="DM105">
        <f t="shared" si="88"/>
        <v>0</v>
      </c>
      <c r="DN105">
        <v>1</v>
      </c>
      <c r="DO105">
        <f t="shared" si="89"/>
        <v>0.21176470588235294</v>
      </c>
      <c r="DP105">
        <v>0</v>
      </c>
      <c r="DQ105">
        <v>0</v>
      </c>
      <c r="DR105">
        <v>0</v>
      </c>
      <c r="DS105">
        <f t="shared" si="90"/>
        <v>0</v>
      </c>
      <c r="DT105">
        <v>0</v>
      </c>
      <c r="DU105">
        <f t="shared" si="91"/>
        <v>0</v>
      </c>
      <c r="DV105">
        <v>0</v>
      </c>
      <c r="DW105">
        <v>0</v>
      </c>
    </row>
    <row r="106" spans="1:127" x14ac:dyDescent="0.25">
      <c r="A106">
        <v>105</v>
      </c>
      <c r="B106" t="s">
        <v>141</v>
      </c>
      <c r="C106" t="s">
        <v>184</v>
      </c>
      <c r="D106" t="s">
        <v>242</v>
      </c>
      <c r="E106" t="s">
        <v>267</v>
      </c>
      <c r="F106">
        <v>7.03</v>
      </c>
      <c r="G106">
        <v>4</v>
      </c>
      <c r="H106">
        <v>2</v>
      </c>
      <c r="I106">
        <v>131</v>
      </c>
      <c r="J106">
        <v>0</v>
      </c>
      <c r="K106">
        <v>0</v>
      </c>
      <c r="L106">
        <v>10</v>
      </c>
      <c r="M106">
        <v>50</v>
      </c>
      <c r="N106">
        <f t="shared" si="47"/>
        <v>6.8702290076335881</v>
      </c>
      <c r="O106">
        <v>0</v>
      </c>
      <c r="P106">
        <v>0</v>
      </c>
      <c r="Q106">
        <f t="shared" si="48"/>
        <v>0</v>
      </c>
      <c r="R106">
        <v>10</v>
      </c>
      <c r="S106">
        <v>35.71</v>
      </c>
      <c r="T106">
        <f t="shared" si="49"/>
        <v>6.8702290076335881</v>
      </c>
      <c r="U106">
        <v>4</v>
      </c>
      <c r="V106">
        <f t="shared" si="50"/>
        <v>2.7480916030534353</v>
      </c>
      <c r="W106">
        <v>1</v>
      </c>
      <c r="X106">
        <f t="shared" si="51"/>
        <v>0.68702290076335881</v>
      </c>
      <c r="Y106">
        <v>1</v>
      </c>
      <c r="Z106">
        <f t="shared" si="52"/>
        <v>0.68702290076335881</v>
      </c>
      <c r="AA106">
        <v>22</v>
      </c>
      <c r="AB106">
        <f t="shared" si="53"/>
        <v>15.114503816793894</v>
      </c>
      <c r="AC106">
        <v>0</v>
      </c>
      <c r="AD106">
        <f t="shared" si="54"/>
        <v>0</v>
      </c>
      <c r="AE106">
        <v>0</v>
      </c>
      <c r="AF106">
        <v>0</v>
      </c>
      <c r="AG106">
        <v>0</v>
      </c>
      <c r="AH106">
        <v>0</v>
      </c>
      <c r="AI106">
        <f t="shared" si="55"/>
        <v>0</v>
      </c>
      <c r="AJ106">
        <v>0</v>
      </c>
      <c r="AK106">
        <f t="shared" si="56"/>
        <v>0</v>
      </c>
      <c r="AL106">
        <v>2</v>
      </c>
      <c r="AM106">
        <v>0</v>
      </c>
      <c r="AN106">
        <f t="shared" si="57"/>
        <v>2</v>
      </c>
      <c r="AO106">
        <v>0</v>
      </c>
      <c r="AP106">
        <f t="shared" si="58"/>
        <v>0</v>
      </c>
      <c r="AQ106">
        <v>0</v>
      </c>
      <c r="AR106">
        <v>0</v>
      </c>
      <c r="AS106">
        <v>0</v>
      </c>
      <c r="AT106">
        <v>0</v>
      </c>
      <c r="AU106">
        <v>1</v>
      </c>
      <c r="AV106">
        <f t="shared" si="59"/>
        <v>0.68702290076335881</v>
      </c>
      <c r="AW106">
        <v>0</v>
      </c>
      <c r="AX106">
        <f t="shared" si="60"/>
        <v>0</v>
      </c>
      <c r="AY106">
        <v>28</v>
      </c>
      <c r="AZ106">
        <f t="shared" si="61"/>
        <v>19.236641221374047</v>
      </c>
      <c r="BA106">
        <v>11</v>
      </c>
      <c r="BB106">
        <f t="shared" si="62"/>
        <v>7.5572519083969469</v>
      </c>
      <c r="BC106">
        <v>39</v>
      </c>
      <c r="BD106">
        <f t="shared" si="63"/>
        <v>26.793893129770993</v>
      </c>
      <c r="BE106">
        <v>71.790000000000006</v>
      </c>
      <c r="BF106">
        <v>3</v>
      </c>
      <c r="BG106">
        <f t="shared" si="64"/>
        <v>2.0610687022900764</v>
      </c>
      <c r="BH106">
        <v>26</v>
      </c>
      <c r="BI106">
        <f t="shared" si="65"/>
        <v>17.862595419847327</v>
      </c>
      <c r="BJ106">
        <v>20</v>
      </c>
      <c r="BK106">
        <f t="shared" si="66"/>
        <v>13.740458015267176</v>
      </c>
      <c r="BL106">
        <v>3</v>
      </c>
      <c r="BM106">
        <f t="shared" si="67"/>
        <v>2.0610687022900764</v>
      </c>
      <c r="BN106">
        <v>1</v>
      </c>
      <c r="BO106">
        <f t="shared" si="68"/>
        <v>0.68702290076335881</v>
      </c>
      <c r="BP106">
        <v>50</v>
      </c>
      <c r="BQ106">
        <v>0</v>
      </c>
      <c r="BR106">
        <f t="shared" si="69"/>
        <v>0</v>
      </c>
      <c r="BS106">
        <v>0</v>
      </c>
      <c r="BT106">
        <v>0</v>
      </c>
      <c r="BU106">
        <f t="shared" si="70"/>
        <v>0</v>
      </c>
      <c r="BV106">
        <v>3</v>
      </c>
      <c r="BW106">
        <f t="shared" si="71"/>
        <v>2.0610687022900764</v>
      </c>
      <c r="BX106">
        <v>0</v>
      </c>
      <c r="BY106">
        <f t="shared" si="72"/>
        <v>0</v>
      </c>
      <c r="BZ106">
        <v>0</v>
      </c>
      <c r="CA106">
        <f t="shared" si="73"/>
        <v>0</v>
      </c>
      <c r="CB106">
        <v>0</v>
      </c>
      <c r="CC106">
        <f t="shared" si="74"/>
        <v>0</v>
      </c>
      <c r="CD106">
        <v>0</v>
      </c>
      <c r="CE106">
        <f t="shared" si="75"/>
        <v>0</v>
      </c>
      <c r="CF106">
        <v>0</v>
      </c>
      <c r="CG106">
        <f t="shared" si="76"/>
        <v>0</v>
      </c>
      <c r="CH106">
        <v>0</v>
      </c>
      <c r="CI106">
        <f t="shared" si="77"/>
        <v>0</v>
      </c>
      <c r="CJ106">
        <v>2</v>
      </c>
      <c r="CK106">
        <f t="shared" si="78"/>
        <v>1.3740458015267176</v>
      </c>
      <c r="CL106">
        <v>1</v>
      </c>
      <c r="CM106">
        <f t="shared" si="79"/>
        <v>0.68702290076335881</v>
      </c>
      <c r="CN106">
        <v>1</v>
      </c>
      <c r="CO106">
        <f t="shared" si="80"/>
        <v>0.68702290076335881</v>
      </c>
      <c r="CP106">
        <v>0</v>
      </c>
      <c r="CQ106">
        <f t="shared" si="81"/>
        <v>0</v>
      </c>
      <c r="CR106">
        <v>3</v>
      </c>
      <c r="CS106">
        <f t="shared" si="82"/>
        <v>2.0610687022900764</v>
      </c>
      <c r="CT106">
        <v>33.33</v>
      </c>
      <c r="CU106">
        <f t="shared" si="92"/>
        <v>2.0610687022900764</v>
      </c>
      <c r="CV106">
        <v>3</v>
      </c>
      <c r="CW106">
        <f t="shared" si="93"/>
        <v>0.68702290076335881</v>
      </c>
      <c r="CX106">
        <v>1</v>
      </c>
      <c r="CY106">
        <v>1</v>
      </c>
      <c r="CZ106">
        <f t="shared" si="83"/>
        <v>0.68702290076335881</v>
      </c>
      <c r="DA106">
        <f t="shared" si="84"/>
        <v>33.333333333333329</v>
      </c>
      <c r="DB106">
        <v>33.33</v>
      </c>
      <c r="DC106">
        <v>0</v>
      </c>
      <c r="DD106">
        <v>0</v>
      </c>
      <c r="DE106">
        <v>0</v>
      </c>
      <c r="DF106">
        <f t="shared" si="85"/>
        <v>0</v>
      </c>
      <c r="DG106">
        <v>0</v>
      </c>
      <c r="DH106">
        <f t="shared" si="86"/>
        <v>0</v>
      </c>
      <c r="DI106">
        <v>0</v>
      </c>
      <c r="DJ106">
        <v>1</v>
      </c>
      <c r="DK106">
        <f t="shared" si="87"/>
        <v>0.68702290076335881</v>
      </c>
      <c r="DL106">
        <v>0</v>
      </c>
      <c r="DM106">
        <f t="shared" si="88"/>
        <v>0</v>
      </c>
      <c r="DN106">
        <v>0</v>
      </c>
      <c r="DO106">
        <f t="shared" si="89"/>
        <v>0</v>
      </c>
      <c r="DP106">
        <v>0</v>
      </c>
      <c r="DQ106">
        <v>1</v>
      </c>
      <c r="DR106">
        <v>1</v>
      </c>
      <c r="DS106">
        <f t="shared" si="90"/>
        <v>0.68702290076335881</v>
      </c>
      <c r="DT106">
        <v>0</v>
      </c>
      <c r="DU106">
        <f t="shared" si="91"/>
        <v>0</v>
      </c>
      <c r="DV106">
        <v>0</v>
      </c>
      <c r="DW106">
        <v>0</v>
      </c>
    </row>
    <row r="107" spans="1:127" x14ac:dyDescent="0.25">
      <c r="A107">
        <v>106</v>
      </c>
      <c r="B107" t="s">
        <v>136</v>
      </c>
      <c r="C107" t="s">
        <v>144</v>
      </c>
      <c r="E107" t="s">
        <v>268</v>
      </c>
      <c r="F107">
        <v>7.03</v>
      </c>
      <c r="G107">
        <v>11</v>
      </c>
      <c r="H107">
        <v>9</v>
      </c>
      <c r="I107">
        <v>784</v>
      </c>
      <c r="J107">
        <v>1</v>
      </c>
      <c r="K107">
        <v>0</v>
      </c>
      <c r="L107">
        <v>17</v>
      </c>
      <c r="M107">
        <v>50</v>
      </c>
      <c r="N107">
        <f t="shared" si="47"/>
        <v>1.9515306122448979</v>
      </c>
      <c r="O107">
        <v>37</v>
      </c>
      <c r="P107">
        <v>72.55</v>
      </c>
      <c r="Q107">
        <f t="shared" si="48"/>
        <v>4.2474489795918364</v>
      </c>
      <c r="R107">
        <v>54</v>
      </c>
      <c r="S107">
        <v>63.53</v>
      </c>
      <c r="T107">
        <f t="shared" si="49"/>
        <v>6.1989795918367347</v>
      </c>
      <c r="U107">
        <v>5</v>
      </c>
      <c r="V107">
        <f t="shared" si="50"/>
        <v>0.57397959183673475</v>
      </c>
      <c r="W107">
        <v>10</v>
      </c>
      <c r="X107">
        <f t="shared" si="51"/>
        <v>1.1479591836734695</v>
      </c>
      <c r="Y107">
        <v>3</v>
      </c>
      <c r="Z107">
        <f t="shared" si="52"/>
        <v>0.34438775510204084</v>
      </c>
      <c r="AA107">
        <v>102</v>
      </c>
      <c r="AB107">
        <f t="shared" si="53"/>
        <v>11.709183673469388</v>
      </c>
      <c r="AC107">
        <v>0</v>
      </c>
      <c r="AD107">
        <f t="shared" si="54"/>
        <v>0</v>
      </c>
      <c r="AE107">
        <v>3</v>
      </c>
      <c r="AF107">
        <v>0</v>
      </c>
      <c r="AG107">
        <v>0</v>
      </c>
      <c r="AH107">
        <v>0</v>
      </c>
      <c r="AI107">
        <f t="shared" si="55"/>
        <v>0</v>
      </c>
      <c r="AJ107">
        <v>0</v>
      </c>
      <c r="AK107">
        <f t="shared" si="56"/>
        <v>0</v>
      </c>
      <c r="AL107">
        <v>8</v>
      </c>
      <c r="AM107">
        <v>1</v>
      </c>
      <c r="AN107">
        <f t="shared" si="57"/>
        <v>9</v>
      </c>
      <c r="AO107">
        <v>0</v>
      </c>
      <c r="AP107">
        <f t="shared" si="58"/>
        <v>0</v>
      </c>
      <c r="AQ107">
        <v>0</v>
      </c>
      <c r="AR107">
        <v>0</v>
      </c>
      <c r="AS107">
        <v>0</v>
      </c>
      <c r="AT107">
        <v>0</v>
      </c>
      <c r="AU107">
        <v>1</v>
      </c>
      <c r="AV107">
        <f t="shared" si="59"/>
        <v>0.11479591836734694</v>
      </c>
      <c r="AW107">
        <v>0</v>
      </c>
      <c r="AX107">
        <f t="shared" si="60"/>
        <v>0</v>
      </c>
      <c r="AY107">
        <v>301</v>
      </c>
      <c r="AZ107">
        <f t="shared" si="61"/>
        <v>34.553571428571431</v>
      </c>
      <c r="BA107">
        <v>85</v>
      </c>
      <c r="BB107">
        <f t="shared" si="62"/>
        <v>9.7576530612244898</v>
      </c>
      <c r="BC107">
        <v>386</v>
      </c>
      <c r="BD107">
        <f t="shared" si="63"/>
        <v>44.311224489795919</v>
      </c>
      <c r="BE107">
        <v>77.98</v>
      </c>
      <c r="BF107">
        <v>246</v>
      </c>
      <c r="BG107">
        <f t="shared" si="64"/>
        <v>28.239795918367346</v>
      </c>
      <c r="BH107">
        <v>55</v>
      </c>
      <c r="BI107">
        <f t="shared" si="65"/>
        <v>6.3137755102040813</v>
      </c>
      <c r="BJ107">
        <v>12</v>
      </c>
      <c r="BK107">
        <f t="shared" si="66"/>
        <v>1.3775510204081634</v>
      </c>
      <c r="BL107">
        <v>4</v>
      </c>
      <c r="BM107">
        <f t="shared" si="67"/>
        <v>0.45918367346938777</v>
      </c>
      <c r="BN107">
        <v>0</v>
      </c>
      <c r="BO107">
        <f t="shared" si="68"/>
        <v>0</v>
      </c>
      <c r="BP107">
        <v>0</v>
      </c>
      <c r="BQ107">
        <v>18</v>
      </c>
      <c r="BR107">
        <f t="shared" si="69"/>
        <v>2.0663265306122449</v>
      </c>
      <c r="BS107">
        <v>33.96</v>
      </c>
      <c r="BT107">
        <v>0</v>
      </c>
      <c r="BU107">
        <f t="shared" si="70"/>
        <v>0</v>
      </c>
      <c r="BV107">
        <v>10</v>
      </c>
      <c r="BW107">
        <f t="shared" si="71"/>
        <v>1.1479591836734695</v>
      </c>
      <c r="BX107">
        <v>19</v>
      </c>
      <c r="BY107">
        <f t="shared" si="72"/>
        <v>2.181122448979592</v>
      </c>
      <c r="BZ107">
        <v>0</v>
      </c>
      <c r="CA107">
        <f t="shared" si="73"/>
        <v>0</v>
      </c>
      <c r="CB107">
        <v>42</v>
      </c>
      <c r="CC107">
        <f t="shared" si="74"/>
        <v>4.8214285714285712</v>
      </c>
      <c r="CD107">
        <v>1</v>
      </c>
      <c r="CE107">
        <f t="shared" si="75"/>
        <v>0.11479591836734694</v>
      </c>
      <c r="CF107">
        <v>0</v>
      </c>
      <c r="CG107">
        <f t="shared" si="76"/>
        <v>0</v>
      </c>
      <c r="CH107">
        <v>0</v>
      </c>
      <c r="CI107">
        <f t="shared" si="77"/>
        <v>0</v>
      </c>
      <c r="CJ107">
        <v>4</v>
      </c>
      <c r="CK107">
        <f t="shared" si="78"/>
        <v>0.45918367346938777</v>
      </c>
      <c r="CL107">
        <v>2</v>
      </c>
      <c r="CM107">
        <f t="shared" si="79"/>
        <v>0.22959183673469388</v>
      </c>
      <c r="CN107">
        <v>1</v>
      </c>
      <c r="CO107">
        <f t="shared" si="80"/>
        <v>0.11479591836734694</v>
      </c>
      <c r="CP107">
        <v>1</v>
      </c>
      <c r="CQ107">
        <f t="shared" si="81"/>
        <v>0.11479591836734694</v>
      </c>
      <c r="CR107">
        <v>2</v>
      </c>
      <c r="CS107">
        <f t="shared" si="82"/>
        <v>0.22959183673469388</v>
      </c>
      <c r="CT107">
        <v>100</v>
      </c>
      <c r="CU107">
        <f t="shared" si="92"/>
        <v>1.3775510204081634</v>
      </c>
      <c r="CV107">
        <v>12</v>
      </c>
      <c r="CW107">
        <f t="shared" si="93"/>
        <v>0.11479591836734694</v>
      </c>
      <c r="CX107">
        <v>1</v>
      </c>
      <c r="CY107">
        <v>9</v>
      </c>
      <c r="CZ107">
        <f t="shared" si="83"/>
        <v>1.0331632653061225</v>
      </c>
      <c r="DA107">
        <f t="shared" si="84"/>
        <v>8.3333333333333321</v>
      </c>
      <c r="DB107">
        <v>8.33</v>
      </c>
      <c r="DC107">
        <v>0</v>
      </c>
      <c r="DD107">
        <v>0</v>
      </c>
      <c r="DE107">
        <v>0</v>
      </c>
      <c r="DF107">
        <f t="shared" si="85"/>
        <v>0</v>
      </c>
      <c r="DG107">
        <v>0</v>
      </c>
      <c r="DH107">
        <f t="shared" si="86"/>
        <v>0</v>
      </c>
      <c r="DI107">
        <v>0</v>
      </c>
      <c r="DJ107">
        <v>1</v>
      </c>
      <c r="DK107">
        <f t="shared" si="87"/>
        <v>0.11479591836734694</v>
      </c>
      <c r="DL107">
        <v>0</v>
      </c>
      <c r="DM107">
        <f t="shared" si="88"/>
        <v>0</v>
      </c>
      <c r="DN107">
        <v>0</v>
      </c>
      <c r="DO107">
        <f t="shared" si="89"/>
        <v>0</v>
      </c>
      <c r="DP107">
        <v>0</v>
      </c>
      <c r="DQ107">
        <v>1</v>
      </c>
      <c r="DR107">
        <v>1</v>
      </c>
      <c r="DS107">
        <f t="shared" si="90"/>
        <v>0.11479591836734694</v>
      </c>
      <c r="DT107">
        <v>1</v>
      </c>
      <c r="DU107">
        <f t="shared" si="91"/>
        <v>0.11479591836734694</v>
      </c>
      <c r="DV107">
        <v>0</v>
      </c>
      <c r="DW107">
        <v>0</v>
      </c>
    </row>
    <row r="108" spans="1:127" x14ac:dyDescent="0.25">
      <c r="A108">
        <v>107</v>
      </c>
      <c r="B108" t="s">
        <v>176</v>
      </c>
      <c r="C108" t="s">
        <v>144</v>
      </c>
      <c r="E108" t="s">
        <v>269</v>
      </c>
      <c r="F108">
        <v>7.03</v>
      </c>
      <c r="G108">
        <v>11</v>
      </c>
      <c r="H108">
        <v>11</v>
      </c>
      <c r="I108">
        <v>990</v>
      </c>
      <c r="J108">
        <v>4</v>
      </c>
      <c r="K108">
        <v>0</v>
      </c>
      <c r="L108">
        <v>32</v>
      </c>
      <c r="M108">
        <v>62.75</v>
      </c>
      <c r="N108">
        <f t="shared" si="47"/>
        <v>2.9090909090909092</v>
      </c>
      <c r="O108">
        <v>47</v>
      </c>
      <c r="P108">
        <v>57.32</v>
      </c>
      <c r="Q108">
        <f t="shared" si="48"/>
        <v>4.2727272727272725</v>
      </c>
      <c r="R108">
        <v>79</v>
      </c>
      <c r="S108">
        <v>59.4</v>
      </c>
      <c r="T108">
        <f t="shared" si="49"/>
        <v>7.1818181818181817</v>
      </c>
      <c r="U108">
        <v>15</v>
      </c>
      <c r="V108">
        <f t="shared" si="50"/>
        <v>1.3636363636363635</v>
      </c>
      <c r="W108">
        <v>13</v>
      </c>
      <c r="X108">
        <f t="shared" si="51"/>
        <v>1.1818181818181819</v>
      </c>
      <c r="Y108">
        <v>2</v>
      </c>
      <c r="Z108">
        <f t="shared" si="52"/>
        <v>0.18181818181818182</v>
      </c>
      <c r="AA108">
        <v>134</v>
      </c>
      <c r="AB108">
        <f t="shared" si="53"/>
        <v>12.181818181818182</v>
      </c>
      <c r="AC108">
        <v>0</v>
      </c>
      <c r="AD108">
        <f t="shared" si="54"/>
        <v>0</v>
      </c>
      <c r="AE108">
        <v>2</v>
      </c>
      <c r="AF108">
        <v>0</v>
      </c>
      <c r="AG108">
        <v>0</v>
      </c>
      <c r="AH108">
        <v>0</v>
      </c>
      <c r="AI108">
        <f t="shared" si="55"/>
        <v>0</v>
      </c>
      <c r="AJ108">
        <v>0</v>
      </c>
      <c r="AK108">
        <f t="shared" si="56"/>
        <v>0</v>
      </c>
      <c r="AL108">
        <v>15</v>
      </c>
      <c r="AM108">
        <v>4</v>
      </c>
      <c r="AN108">
        <f t="shared" si="57"/>
        <v>19</v>
      </c>
      <c r="AO108">
        <v>0</v>
      </c>
      <c r="AP108">
        <f t="shared" si="58"/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f t="shared" si="59"/>
        <v>0</v>
      </c>
      <c r="AW108">
        <v>0</v>
      </c>
      <c r="AX108">
        <f t="shared" si="60"/>
        <v>0</v>
      </c>
      <c r="AY108">
        <v>356</v>
      </c>
      <c r="AZ108">
        <f t="shared" si="61"/>
        <v>32.363636363636367</v>
      </c>
      <c r="BA108">
        <v>124</v>
      </c>
      <c r="BB108">
        <f t="shared" si="62"/>
        <v>11.272727272727273</v>
      </c>
      <c r="BC108">
        <v>480</v>
      </c>
      <c r="BD108">
        <f t="shared" si="63"/>
        <v>43.636363636363633</v>
      </c>
      <c r="BE108">
        <v>74.17</v>
      </c>
      <c r="BF108">
        <v>263</v>
      </c>
      <c r="BG108">
        <f t="shared" si="64"/>
        <v>23.90909090909091</v>
      </c>
      <c r="BH108">
        <v>93</v>
      </c>
      <c r="BI108">
        <f t="shared" si="65"/>
        <v>8.454545454545455</v>
      </c>
      <c r="BJ108">
        <v>38</v>
      </c>
      <c r="BK108">
        <f t="shared" si="66"/>
        <v>3.4545454545454546</v>
      </c>
      <c r="BL108">
        <v>2</v>
      </c>
      <c r="BM108">
        <f t="shared" si="67"/>
        <v>0.18181818181818182</v>
      </c>
      <c r="BN108">
        <v>0</v>
      </c>
      <c r="BO108">
        <f t="shared" si="68"/>
        <v>0</v>
      </c>
      <c r="BP108">
        <v>0</v>
      </c>
      <c r="BQ108">
        <v>55</v>
      </c>
      <c r="BR108">
        <f t="shared" si="69"/>
        <v>5</v>
      </c>
      <c r="BS108">
        <v>49.11</v>
      </c>
      <c r="BT108">
        <v>0</v>
      </c>
      <c r="BU108">
        <f t="shared" si="70"/>
        <v>0</v>
      </c>
      <c r="BV108">
        <v>16</v>
      </c>
      <c r="BW108">
        <f t="shared" si="71"/>
        <v>1.4545454545454546</v>
      </c>
      <c r="BX108">
        <v>21</v>
      </c>
      <c r="BY108">
        <f t="shared" si="72"/>
        <v>1.9090909090909092</v>
      </c>
      <c r="BZ108">
        <v>0</v>
      </c>
      <c r="CA108">
        <f t="shared" si="73"/>
        <v>0</v>
      </c>
      <c r="CB108">
        <v>45</v>
      </c>
      <c r="CC108">
        <f t="shared" si="74"/>
        <v>4.0909090909090908</v>
      </c>
      <c r="CD108">
        <v>0</v>
      </c>
      <c r="CE108">
        <f t="shared" si="75"/>
        <v>0</v>
      </c>
      <c r="CF108">
        <v>0</v>
      </c>
      <c r="CG108">
        <f t="shared" si="76"/>
        <v>0</v>
      </c>
      <c r="CH108">
        <v>0</v>
      </c>
      <c r="CI108">
        <f t="shared" si="77"/>
        <v>0</v>
      </c>
      <c r="CJ108">
        <v>5</v>
      </c>
      <c r="CK108">
        <f t="shared" si="78"/>
        <v>0.45454545454545453</v>
      </c>
      <c r="CL108">
        <v>0</v>
      </c>
      <c r="CM108">
        <f t="shared" si="79"/>
        <v>0</v>
      </c>
      <c r="CN108">
        <v>1</v>
      </c>
      <c r="CO108">
        <f t="shared" si="80"/>
        <v>9.0909090909090912E-2</v>
      </c>
      <c r="CP108">
        <v>0</v>
      </c>
      <c r="CQ108">
        <f t="shared" si="81"/>
        <v>0</v>
      </c>
      <c r="CR108">
        <v>2</v>
      </c>
      <c r="CS108">
        <f t="shared" si="82"/>
        <v>0.18181818181818182</v>
      </c>
      <c r="CT108">
        <v>100</v>
      </c>
      <c r="CU108">
        <f t="shared" si="92"/>
        <v>0.72727272727272729</v>
      </c>
      <c r="CV108">
        <v>8</v>
      </c>
      <c r="CW108">
        <f t="shared" si="93"/>
        <v>0.36363636363636365</v>
      </c>
      <c r="CX108">
        <v>4</v>
      </c>
      <c r="CY108">
        <v>4</v>
      </c>
      <c r="CZ108">
        <f t="shared" si="83"/>
        <v>0.36363636363636365</v>
      </c>
      <c r="DA108">
        <f t="shared" si="84"/>
        <v>50</v>
      </c>
      <c r="DB108">
        <v>12.5</v>
      </c>
      <c r="DC108">
        <v>0</v>
      </c>
      <c r="DD108">
        <v>0</v>
      </c>
      <c r="DE108">
        <v>1</v>
      </c>
      <c r="DF108">
        <f t="shared" si="85"/>
        <v>9.0909090909090912E-2</v>
      </c>
      <c r="DG108">
        <v>2</v>
      </c>
      <c r="DH108">
        <f t="shared" si="86"/>
        <v>0.18181818181818182</v>
      </c>
      <c r="DI108">
        <v>0</v>
      </c>
      <c r="DJ108">
        <v>1</v>
      </c>
      <c r="DK108">
        <f t="shared" si="87"/>
        <v>9.0909090909090912E-2</v>
      </c>
      <c r="DL108">
        <v>0</v>
      </c>
      <c r="DM108">
        <f t="shared" si="88"/>
        <v>0</v>
      </c>
      <c r="DN108">
        <v>0</v>
      </c>
      <c r="DO108">
        <f t="shared" si="89"/>
        <v>0</v>
      </c>
      <c r="DP108">
        <v>0</v>
      </c>
      <c r="DQ108">
        <v>1</v>
      </c>
      <c r="DR108">
        <v>0</v>
      </c>
      <c r="DS108">
        <f t="shared" si="90"/>
        <v>0</v>
      </c>
      <c r="DT108">
        <v>0</v>
      </c>
      <c r="DU108">
        <f t="shared" si="91"/>
        <v>0</v>
      </c>
      <c r="DV108">
        <v>0</v>
      </c>
      <c r="DW108">
        <v>0</v>
      </c>
    </row>
    <row r="109" spans="1:127" x14ac:dyDescent="0.25">
      <c r="A109">
        <v>108</v>
      </c>
      <c r="B109" t="s">
        <v>171</v>
      </c>
      <c r="C109" t="s">
        <v>149</v>
      </c>
      <c r="D109" t="s">
        <v>150</v>
      </c>
      <c r="E109" t="s">
        <v>270</v>
      </c>
      <c r="F109">
        <v>7.03</v>
      </c>
      <c r="G109">
        <v>5</v>
      </c>
      <c r="H109">
        <v>2</v>
      </c>
      <c r="I109">
        <v>205</v>
      </c>
      <c r="J109">
        <v>1</v>
      </c>
      <c r="K109">
        <v>0</v>
      </c>
      <c r="L109">
        <v>8</v>
      </c>
      <c r="M109">
        <v>61.54</v>
      </c>
      <c r="N109">
        <f t="shared" si="47"/>
        <v>3.5121951219512195</v>
      </c>
      <c r="O109">
        <v>5</v>
      </c>
      <c r="P109">
        <v>62.5</v>
      </c>
      <c r="Q109">
        <f t="shared" si="48"/>
        <v>2.1951219512195124</v>
      </c>
      <c r="R109">
        <v>13</v>
      </c>
      <c r="S109">
        <v>61.9</v>
      </c>
      <c r="T109">
        <f t="shared" si="49"/>
        <v>5.7073170731707314</v>
      </c>
      <c r="U109">
        <v>3</v>
      </c>
      <c r="V109">
        <f t="shared" si="50"/>
        <v>1.3170731707317074</v>
      </c>
      <c r="W109">
        <v>3</v>
      </c>
      <c r="X109">
        <f t="shared" si="51"/>
        <v>1.3170731707317074</v>
      </c>
      <c r="Y109">
        <v>0</v>
      </c>
      <c r="Z109">
        <f t="shared" si="52"/>
        <v>0</v>
      </c>
      <c r="AA109">
        <v>49</v>
      </c>
      <c r="AB109">
        <f t="shared" si="53"/>
        <v>21.512195121951219</v>
      </c>
      <c r="AC109">
        <v>0</v>
      </c>
      <c r="AD109">
        <f t="shared" si="54"/>
        <v>0</v>
      </c>
      <c r="AE109">
        <v>0</v>
      </c>
      <c r="AF109">
        <v>0</v>
      </c>
      <c r="AG109">
        <v>0</v>
      </c>
      <c r="AH109">
        <v>0</v>
      </c>
      <c r="AI109">
        <f t="shared" si="55"/>
        <v>0</v>
      </c>
      <c r="AJ109">
        <v>0</v>
      </c>
      <c r="AK109">
        <f t="shared" si="56"/>
        <v>0</v>
      </c>
      <c r="AL109">
        <v>9</v>
      </c>
      <c r="AM109">
        <v>2</v>
      </c>
      <c r="AN109">
        <f t="shared" si="57"/>
        <v>11</v>
      </c>
      <c r="AO109">
        <v>0</v>
      </c>
      <c r="AP109">
        <f t="shared" si="58"/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f t="shared" si="59"/>
        <v>0</v>
      </c>
      <c r="AW109">
        <v>0</v>
      </c>
      <c r="AX109">
        <f t="shared" si="60"/>
        <v>0</v>
      </c>
      <c r="AY109">
        <v>66</v>
      </c>
      <c r="AZ109">
        <f t="shared" si="61"/>
        <v>28.975609756097562</v>
      </c>
      <c r="BA109">
        <v>25</v>
      </c>
      <c r="BB109">
        <f t="shared" si="62"/>
        <v>10.975609756097562</v>
      </c>
      <c r="BC109">
        <v>91</v>
      </c>
      <c r="BD109">
        <f t="shared" si="63"/>
        <v>39.951219512195124</v>
      </c>
      <c r="BE109">
        <v>72.53</v>
      </c>
      <c r="BF109">
        <v>32</v>
      </c>
      <c r="BG109">
        <f t="shared" si="64"/>
        <v>14.048780487804878</v>
      </c>
      <c r="BH109">
        <v>36</v>
      </c>
      <c r="BI109">
        <f t="shared" si="65"/>
        <v>15.804878048780488</v>
      </c>
      <c r="BJ109">
        <v>19</v>
      </c>
      <c r="BK109">
        <f t="shared" si="66"/>
        <v>8.3414634146341466</v>
      </c>
      <c r="BL109">
        <v>1</v>
      </c>
      <c r="BM109">
        <f t="shared" si="67"/>
        <v>0.43902439024390244</v>
      </c>
      <c r="BN109">
        <v>2</v>
      </c>
      <c r="BO109">
        <f t="shared" si="68"/>
        <v>0.87804878048780488</v>
      </c>
      <c r="BP109">
        <v>15.38</v>
      </c>
      <c r="BQ109">
        <v>16</v>
      </c>
      <c r="BR109">
        <f t="shared" si="69"/>
        <v>7.024390243902439</v>
      </c>
      <c r="BS109">
        <v>72.73</v>
      </c>
      <c r="BT109">
        <v>0</v>
      </c>
      <c r="BU109">
        <f t="shared" si="70"/>
        <v>0</v>
      </c>
      <c r="BV109">
        <v>6</v>
      </c>
      <c r="BW109">
        <f t="shared" si="71"/>
        <v>2.6341463414634148</v>
      </c>
      <c r="BX109">
        <v>4</v>
      </c>
      <c r="BY109">
        <f t="shared" si="72"/>
        <v>1.7560975609756098</v>
      </c>
      <c r="BZ109">
        <v>0</v>
      </c>
      <c r="CA109">
        <f t="shared" si="73"/>
        <v>0</v>
      </c>
      <c r="CB109">
        <v>7</v>
      </c>
      <c r="CC109">
        <f t="shared" si="74"/>
        <v>3.0731707317073171</v>
      </c>
      <c r="CD109">
        <v>0</v>
      </c>
      <c r="CE109">
        <f t="shared" si="75"/>
        <v>0</v>
      </c>
      <c r="CF109">
        <v>0</v>
      </c>
      <c r="CG109">
        <f t="shared" si="76"/>
        <v>0</v>
      </c>
      <c r="CH109">
        <v>0</v>
      </c>
      <c r="CI109">
        <f t="shared" si="77"/>
        <v>0</v>
      </c>
      <c r="CJ109">
        <v>1</v>
      </c>
      <c r="CK109">
        <f t="shared" si="78"/>
        <v>0.43902439024390244</v>
      </c>
      <c r="CL109">
        <v>0</v>
      </c>
      <c r="CM109">
        <f t="shared" si="79"/>
        <v>0</v>
      </c>
      <c r="CN109">
        <v>3</v>
      </c>
      <c r="CO109">
        <f t="shared" si="80"/>
        <v>1.3170731707317074</v>
      </c>
      <c r="CP109">
        <v>0</v>
      </c>
      <c r="CQ109">
        <f t="shared" si="81"/>
        <v>0</v>
      </c>
      <c r="CR109">
        <v>0</v>
      </c>
      <c r="CS109">
        <f t="shared" si="82"/>
        <v>0</v>
      </c>
      <c r="CT109">
        <v>0</v>
      </c>
      <c r="CU109">
        <f t="shared" si="92"/>
        <v>1.3170731707317074</v>
      </c>
      <c r="CV109">
        <v>3</v>
      </c>
      <c r="CW109">
        <f t="shared" si="93"/>
        <v>1.3170731707317074</v>
      </c>
      <c r="CX109">
        <v>3</v>
      </c>
      <c r="CY109">
        <v>0</v>
      </c>
      <c r="CZ109">
        <f t="shared" si="83"/>
        <v>0</v>
      </c>
      <c r="DA109">
        <f t="shared" si="84"/>
        <v>100</v>
      </c>
      <c r="DB109">
        <v>100</v>
      </c>
      <c r="DC109">
        <v>1</v>
      </c>
      <c r="DD109">
        <v>1</v>
      </c>
      <c r="DE109">
        <v>0</v>
      </c>
      <c r="DF109">
        <f t="shared" si="85"/>
        <v>0</v>
      </c>
      <c r="DG109">
        <v>0</v>
      </c>
      <c r="DH109">
        <f t="shared" si="86"/>
        <v>0</v>
      </c>
      <c r="DI109">
        <v>0</v>
      </c>
      <c r="DJ109">
        <v>1</v>
      </c>
      <c r="DK109">
        <f t="shared" si="87"/>
        <v>0.43902439024390244</v>
      </c>
      <c r="DL109">
        <v>2</v>
      </c>
      <c r="DM109">
        <f t="shared" si="88"/>
        <v>0.87804878048780488</v>
      </c>
      <c r="DN109">
        <v>0</v>
      </c>
      <c r="DO109">
        <f t="shared" si="89"/>
        <v>0</v>
      </c>
      <c r="DP109">
        <v>3</v>
      </c>
      <c r="DQ109">
        <v>0</v>
      </c>
      <c r="DR109">
        <v>0</v>
      </c>
      <c r="DS109">
        <f t="shared" si="90"/>
        <v>0</v>
      </c>
      <c r="DT109">
        <v>0</v>
      </c>
      <c r="DU109">
        <f t="shared" si="91"/>
        <v>0</v>
      </c>
      <c r="DV109">
        <v>100</v>
      </c>
      <c r="DW109">
        <v>0</v>
      </c>
    </row>
    <row r="110" spans="1:127" x14ac:dyDescent="0.25">
      <c r="A110">
        <v>109</v>
      </c>
      <c r="B110" t="s">
        <v>171</v>
      </c>
      <c r="C110" t="s">
        <v>144</v>
      </c>
      <c r="E110" t="s">
        <v>271</v>
      </c>
      <c r="F110">
        <v>7.03</v>
      </c>
      <c r="G110">
        <v>12</v>
      </c>
      <c r="H110">
        <v>12</v>
      </c>
      <c r="I110">
        <v>1028</v>
      </c>
      <c r="J110">
        <v>1</v>
      </c>
      <c r="K110">
        <v>0</v>
      </c>
      <c r="L110">
        <v>37</v>
      </c>
      <c r="M110">
        <v>71.150000000000006</v>
      </c>
      <c r="N110">
        <f t="shared" si="47"/>
        <v>3.2392996108949417</v>
      </c>
      <c r="O110">
        <v>28</v>
      </c>
      <c r="P110">
        <v>73.680000000000007</v>
      </c>
      <c r="Q110">
        <f t="shared" si="48"/>
        <v>2.4513618677042803</v>
      </c>
      <c r="R110">
        <v>65</v>
      </c>
      <c r="S110">
        <v>72.22</v>
      </c>
      <c r="T110">
        <f t="shared" si="49"/>
        <v>5.690661478599222</v>
      </c>
      <c r="U110">
        <v>8</v>
      </c>
      <c r="V110">
        <f t="shared" si="50"/>
        <v>0.70038910505836571</v>
      </c>
      <c r="W110">
        <v>7</v>
      </c>
      <c r="X110">
        <f t="shared" si="51"/>
        <v>0.61284046692607008</v>
      </c>
      <c r="Y110">
        <v>2</v>
      </c>
      <c r="Z110">
        <f t="shared" si="52"/>
        <v>0.17509727626459143</v>
      </c>
      <c r="AA110">
        <v>108</v>
      </c>
      <c r="AB110">
        <f t="shared" si="53"/>
        <v>9.4552529182879379</v>
      </c>
      <c r="AC110">
        <v>0</v>
      </c>
      <c r="AD110">
        <f t="shared" si="54"/>
        <v>0</v>
      </c>
      <c r="AE110">
        <v>4</v>
      </c>
      <c r="AF110">
        <v>0</v>
      </c>
      <c r="AG110">
        <v>0</v>
      </c>
      <c r="AH110">
        <v>0</v>
      </c>
      <c r="AI110">
        <f t="shared" si="55"/>
        <v>0</v>
      </c>
      <c r="AJ110">
        <v>0</v>
      </c>
      <c r="AK110">
        <f t="shared" si="56"/>
        <v>0</v>
      </c>
      <c r="AL110">
        <v>11</v>
      </c>
      <c r="AM110">
        <v>1</v>
      </c>
      <c r="AN110">
        <f t="shared" si="57"/>
        <v>12</v>
      </c>
      <c r="AO110">
        <v>0</v>
      </c>
      <c r="AP110">
        <f t="shared" si="58"/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f t="shared" si="59"/>
        <v>0</v>
      </c>
      <c r="AW110">
        <v>0</v>
      </c>
      <c r="AX110">
        <f t="shared" si="60"/>
        <v>0</v>
      </c>
      <c r="AY110">
        <v>330</v>
      </c>
      <c r="AZ110">
        <f t="shared" si="61"/>
        <v>28.891050583657588</v>
      </c>
      <c r="BA110">
        <v>91</v>
      </c>
      <c r="BB110">
        <f t="shared" si="62"/>
        <v>7.9669260700389106</v>
      </c>
      <c r="BC110">
        <v>421</v>
      </c>
      <c r="BD110">
        <f t="shared" si="63"/>
        <v>36.857976653696497</v>
      </c>
      <c r="BE110">
        <v>78.38</v>
      </c>
      <c r="BF110">
        <v>247</v>
      </c>
      <c r="BG110">
        <f t="shared" si="64"/>
        <v>21.624513618677042</v>
      </c>
      <c r="BH110">
        <v>83</v>
      </c>
      <c r="BI110">
        <f t="shared" si="65"/>
        <v>7.2665369649805447</v>
      </c>
      <c r="BJ110">
        <v>14</v>
      </c>
      <c r="BK110">
        <f t="shared" si="66"/>
        <v>1.2256809338521402</v>
      </c>
      <c r="BL110">
        <v>0</v>
      </c>
      <c r="BM110">
        <f t="shared" si="67"/>
        <v>0</v>
      </c>
      <c r="BN110">
        <v>0</v>
      </c>
      <c r="BO110">
        <f t="shared" si="68"/>
        <v>0</v>
      </c>
      <c r="BP110">
        <v>0</v>
      </c>
      <c r="BQ110">
        <v>33</v>
      </c>
      <c r="BR110">
        <f t="shared" si="69"/>
        <v>2.8891050583657587</v>
      </c>
      <c r="BS110">
        <v>48.53</v>
      </c>
      <c r="BT110">
        <v>0</v>
      </c>
      <c r="BU110">
        <f t="shared" si="70"/>
        <v>0</v>
      </c>
      <c r="BV110">
        <v>20</v>
      </c>
      <c r="BW110">
        <f t="shared" si="71"/>
        <v>1.7509727626459144</v>
      </c>
      <c r="BX110">
        <v>17</v>
      </c>
      <c r="BY110">
        <f t="shared" si="72"/>
        <v>1.4883268482490273</v>
      </c>
      <c r="BZ110">
        <v>0</v>
      </c>
      <c r="CA110">
        <f t="shared" si="73"/>
        <v>0</v>
      </c>
      <c r="CB110">
        <v>40</v>
      </c>
      <c r="CC110">
        <f t="shared" si="74"/>
        <v>3.5019455252918288</v>
      </c>
      <c r="CD110">
        <v>0</v>
      </c>
      <c r="CE110">
        <f t="shared" si="75"/>
        <v>0</v>
      </c>
      <c r="CF110">
        <v>0</v>
      </c>
      <c r="CG110">
        <f t="shared" si="76"/>
        <v>0</v>
      </c>
      <c r="CH110">
        <v>0</v>
      </c>
      <c r="CI110">
        <f t="shared" si="77"/>
        <v>0</v>
      </c>
      <c r="CJ110">
        <v>4</v>
      </c>
      <c r="CK110">
        <f t="shared" si="78"/>
        <v>0.35019455252918286</v>
      </c>
      <c r="CL110">
        <v>1</v>
      </c>
      <c r="CM110">
        <f t="shared" si="79"/>
        <v>8.7548638132295714E-2</v>
      </c>
      <c r="CN110">
        <v>1</v>
      </c>
      <c r="CO110">
        <f t="shared" si="80"/>
        <v>8.7548638132295714E-2</v>
      </c>
      <c r="CP110">
        <v>0</v>
      </c>
      <c r="CQ110">
        <f t="shared" si="81"/>
        <v>0</v>
      </c>
      <c r="CR110">
        <v>9</v>
      </c>
      <c r="CS110">
        <f t="shared" si="82"/>
        <v>0.78793774319066145</v>
      </c>
      <c r="CT110">
        <v>81.819999999999993</v>
      </c>
      <c r="CU110">
        <f t="shared" si="92"/>
        <v>0.26264591439688717</v>
      </c>
      <c r="CV110">
        <v>3</v>
      </c>
      <c r="CW110">
        <f t="shared" si="93"/>
        <v>8.7548638132295714E-2</v>
      </c>
      <c r="CX110">
        <v>1</v>
      </c>
      <c r="CY110">
        <v>1</v>
      </c>
      <c r="CZ110">
        <f t="shared" si="83"/>
        <v>8.7548638132295714E-2</v>
      </c>
      <c r="DA110">
        <f t="shared" si="84"/>
        <v>33.333333333333329</v>
      </c>
      <c r="DB110">
        <v>33.33</v>
      </c>
      <c r="DC110">
        <v>0</v>
      </c>
      <c r="DD110">
        <v>0</v>
      </c>
      <c r="DE110">
        <v>0</v>
      </c>
      <c r="DF110">
        <f t="shared" si="85"/>
        <v>0</v>
      </c>
      <c r="DG110">
        <v>0</v>
      </c>
      <c r="DH110">
        <f t="shared" si="86"/>
        <v>0</v>
      </c>
      <c r="DI110">
        <v>0</v>
      </c>
      <c r="DJ110">
        <v>1</v>
      </c>
      <c r="DK110">
        <f t="shared" si="87"/>
        <v>8.7548638132295714E-2</v>
      </c>
      <c r="DL110">
        <v>0</v>
      </c>
      <c r="DM110">
        <f t="shared" si="88"/>
        <v>0</v>
      </c>
      <c r="DN110">
        <v>1</v>
      </c>
      <c r="DO110">
        <f t="shared" si="89"/>
        <v>8.7548638132295714E-2</v>
      </c>
      <c r="DP110">
        <v>0</v>
      </c>
      <c r="DQ110">
        <v>0</v>
      </c>
      <c r="DR110">
        <v>0</v>
      </c>
      <c r="DS110">
        <f t="shared" si="90"/>
        <v>0</v>
      </c>
      <c r="DT110">
        <v>0</v>
      </c>
      <c r="DU110">
        <f t="shared" si="91"/>
        <v>0</v>
      </c>
      <c r="DV110">
        <v>0</v>
      </c>
      <c r="DW110">
        <v>0</v>
      </c>
    </row>
    <row r="111" spans="1:127" x14ac:dyDescent="0.25">
      <c r="A111">
        <v>110</v>
      </c>
      <c r="B111" t="s">
        <v>161</v>
      </c>
      <c r="C111" t="s">
        <v>131</v>
      </c>
      <c r="E111" t="s">
        <v>272</v>
      </c>
      <c r="F111">
        <v>7.02</v>
      </c>
      <c r="G111">
        <v>13</v>
      </c>
      <c r="H111">
        <v>12</v>
      </c>
      <c r="I111">
        <v>1017</v>
      </c>
      <c r="J111">
        <v>1</v>
      </c>
      <c r="K111">
        <v>0</v>
      </c>
      <c r="L111">
        <v>85</v>
      </c>
      <c r="M111">
        <v>52.8</v>
      </c>
      <c r="N111">
        <f t="shared" si="47"/>
        <v>7.5221238938053094</v>
      </c>
      <c r="O111">
        <v>8</v>
      </c>
      <c r="P111">
        <v>28.57</v>
      </c>
      <c r="Q111">
        <f t="shared" si="48"/>
        <v>0.70796460176991149</v>
      </c>
      <c r="R111">
        <v>93</v>
      </c>
      <c r="S111">
        <v>49.21</v>
      </c>
      <c r="T111">
        <f t="shared" si="49"/>
        <v>8.230088495575222</v>
      </c>
      <c r="U111">
        <v>42</v>
      </c>
      <c r="V111">
        <f t="shared" si="50"/>
        <v>3.7168141592920354</v>
      </c>
      <c r="W111">
        <v>15</v>
      </c>
      <c r="X111">
        <f t="shared" si="51"/>
        <v>1.3274336283185841</v>
      </c>
      <c r="Y111">
        <v>28</v>
      </c>
      <c r="Z111">
        <f t="shared" si="52"/>
        <v>2.4778761061946901</v>
      </c>
      <c r="AA111">
        <v>199</v>
      </c>
      <c r="AB111">
        <f t="shared" si="53"/>
        <v>17.610619469026549</v>
      </c>
      <c r="AC111">
        <v>0</v>
      </c>
      <c r="AD111">
        <f t="shared" si="54"/>
        <v>0</v>
      </c>
      <c r="AE111">
        <v>0</v>
      </c>
      <c r="AF111">
        <v>0</v>
      </c>
      <c r="AG111">
        <v>0</v>
      </c>
      <c r="AH111">
        <v>0</v>
      </c>
      <c r="AI111">
        <f t="shared" si="55"/>
        <v>0</v>
      </c>
      <c r="AJ111">
        <v>0</v>
      </c>
      <c r="AK111">
        <f t="shared" si="56"/>
        <v>0</v>
      </c>
      <c r="AL111">
        <v>8</v>
      </c>
      <c r="AM111">
        <v>0</v>
      </c>
      <c r="AN111">
        <f t="shared" si="57"/>
        <v>8</v>
      </c>
      <c r="AO111">
        <v>0</v>
      </c>
      <c r="AP111">
        <f t="shared" si="58"/>
        <v>0</v>
      </c>
      <c r="AQ111">
        <v>0</v>
      </c>
      <c r="AR111">
        <v>0</v>
      </c>
      <c r="AS111">
        <v>0</v>
      </c>
      <c r="AT111">
        <v>0</v>
      </c>
      <c r="AU111">
        <v>1</v>
      </c>
      <c r="AV111">
        <f t="shared" si="59"/>
        <v>8.8495575221238937E-2</v>
      </c>
      <c r="AW111">
        <v>1</v>
      </c>
      <c r="AX111">
        <f t="shared" si="60"/>
        <v>8.8495575221238937E-2</v>
      </c>
      <c r="AY111">
        <v>182</v>
      </c>
      <c r="AZ111">
        <f t="shared" si="61"/>
        <v>16.106194690265486</v>
      </c>
      <c r="BA111">
        <v>68</v>
      </c>
      <c r="BB111">
        <f t="shared" si="62"/>
        <v>6.0176991150442474</v>
      </c>
      <c r="BC111">
        <v>250</v>
      </c>
      <c r="BD111">
        <f t="shared" si="63"/>
        <v>22.123893805309734</v>
      </c>
      <c r="BE111">
        <v>72.8</v>
      </c>
      <c r="BF111">
        <v>45</v>
      </c>
      <c r="BG111">
        <f t="shared" si="64"/>
        <v>3.9823008849557522</v>
      </c>
      <c r="BH111">
        <v>146</v>
      </c>
      <c r="BI111">
        <f t="shared" si="65"/>
        <v>12.920353982300885</v>
      </c>
      <c r="BJ111">
        <v>79</v>
      </c>
      <c r="BK111">
        <f t="shared" si="66"/>
        <v>6.9911504424778759</v>
      </c>
      <c r="BL111">
        <v>13</v>
      </c>
      <c r="BM111">
        <f t="shared" si="67"/>
        <v>1.1504424778761062</v>
      </c>
      <c r="BN111">
        <v>9</v>
      </c>
      <c r="BO111">
        <f t="shared" si="68"/>
        <v>0.79646017699115046</v>
      </c>
      <c r="BP111">
        <v>26.47</v>
      </c>
      <c r="BQ111">
        <v>7</v>
      </c>
      <c r="BR111">
        <f t="shared" si="69"/>
        <v>0.61946902654867253</v>
      </c>
      <c r="BS111">
        <v>58.33</v>
      </c>
      <c r="BT111">
        <v>1</v>
      </c>
      <c r="BU111">
        <f t="shared" si="70"/>
        <v>8.8495575221238937E-2</v>
      </c>
      <c r="BV111">
        <v>13</v>
      </c>
      <c r="BW111">
        <f t="shared" si="71"/>
        <v>1.1504424778761062</v>
      </c>
      <c r="BX111">
        <v>7</v>
      </c>
      <c r="BY111">
        <f t="shared" si="72"/>
        <v>0.61946902654867253</v>
      </c>
      <c r="BZ111">
        <v>0</v>
      </c>
      <c r="CA111">
        <f t="shared" si="73"/>
        <v>0</v>
      </c>
      <c r="CB111">
        <v>1</v>
      </c>
      <c r="CC111">
        <f t="shared" si="74"/>
        <v>8.8495575221238937E-2</v>
      </c>
      <c r="CD111">
        <v>0</v>
      </c>
      <c r="CE111">
        <f t="shared" si="75"/>
        <v>0</v>
      </c>
      <c r="CF111">
        <v>0</v>
      </c>
      <c r="CG111">
        <f t="shared" si="76"/>
        <v>0</v>
      </c>
      <c r="CH111">
        <v>0</v>
      </c>
      <c r="CI111">
        <f t="shared" si="77"/>
        <v>0</v>
      </c>
      <c r="CJ111">
        <v>10</v>
      </c>
      <c r="CK111">
        <f t="shared" si="78"/>
        <v>0.88495575221238942</v>
      </c>
      <c r="CL111">
        <v>6</v>
      </c>
      <c r="CM111">
        <f t="shared" si="79"/>
        <v>0.53097345132743368</v>
      </c>
      <c r="CN111">
        <v>4</v>
      </c>
      <c r="CO111">
        <f t="shared" si="80"/>
        <v>0.35398230088495575</v>
      </c>
      <c r="CP111">
        <v>1</v>
      </c>
      <c r="CQ111">
        <f t="shared" si="81"/>
        <v>8.8495575221238937E-2</v>
      </c>
      <c r="CR111">
        <v>30</v>
      </c>
      <c r="CS111">
        <f t="shared" si="82"/>
        <v>2.6548672566371683</v>
      </c>
      <c r="CT111">
        <v>54.55</v>
      </c>
      <c r="CU111">
        <f t="shared" si="92"/>
        <v>2.0353982300884956</v>
      </c>
      <c r="CV111">
        <v>23</v>
      </c>
      <c r="CW111">
        <f t="shared" si="93"/>
        <v>0.97345132743362828</v>
      </c>
      <c r="CX111">
        <v>11</v>
      </c>
      <c r="CY111">
        <v>6</v>
      </c>
      <c r="CZ111">
        <f t="shared" si="83"/>
        <v>0.53097345132743368</v>
      </c>
      <c r="DA111">
        <f t="shared" si="84"/>
        <v>47.826086956521735</v>
      </c>
      <c r="DB111">
        <v>17.39</v>
      </c>
      <c r="DC111">
        <v>0</v>
      </c>
      <c r="DD111">
        <v>0</v>
      </c>
      <c r="DE111">
        <v>0</v>
      </c>
      <c r="DF111">
        <f t="shared" si="85"/>
        <v>0</v>
      </c>
      <c r="DG111">
        <v>0</v>
      </c>
      <c r="DH111">
        <f t="shared" si="86"/>
        <v>0</v>
      </c>
      <c r="DI111">
        <v>0</v>
      </c>
      <c r="DJ111">
        <v>3</v>
      </c>
      <c r="DK111">
        <f t="shared" si="87"/>
        <v>0.26548672566371684</v>
      </c>
      <c r="DL111">
        <v>1</v>
      </c>
      <c r="DM111">
        <f t="shared" si="88"/>
        <v>8.8495575221238937E-2</v>
      </c>
      <c r="DN111">
        <v>0</v>
      </c>
      <c r="DO111">
        <f t="shared" si="89"/>
        <v>0</v>
      </c>
      <c r="DP111">
        <v>2</v>
      </c>
      <c r="DQ111">
        <v>2</v>
      </c>
      <c r="DR111">
        <v>0</v>
      </c>
      <c r="DS111">
        <f t="shared" si="90"/>
        <v>0</v>
      </c>
      <c r="DT111">
        <v>6</v>
      </c>
      <c r="DU111">
        <f t="shared" si="91"/>
        <v>0.53097345132743368</v>
      </c>
      <c r="DV111">
        <v>0</v>
      </c>
      <c r="DW111">
        <v>0</v>
      </c>
    </row>
    <row r="112" spans="1:127" x14ac:dyDescent="0.25">
      <c r="A112">
        <v>111</v>
      </c>
      <c r="B112" t="s">
        <v>219</v>
      </c>
      <c r="C112" t="s">
        <v>144</v>
      </c>
      <c r="E112" t="s">
        <v>273</v>
      </c>
      <c r="F112">
        <v>7.02</v>
      </c>
      <c r="G112">
        <v>6</v>
      </c>
      <c r="H112">
        <v>6</v>
      </c>
      <c r="I112">
        <v>540</v>
      </c>
      <c r="J112">
        <v>1</v>
      </c>
      <c r="K112">
        <v>0</v>
      </c>
      <c r="L112">
        <v>20</v>
      </c>
      <c r="M112">
        <v>64.52</v>
      </c>
      <c r="N112">
        <f t="shared" si="47"/>
        <v>3.3333333333333335</v>
      </c>
      <c r="O112">
        <v>20</v>
      </c>
      <c r="P112">
        <v>74.069999999999993</v>
      </c>
      <c r="Q112">
        <f t="shared" si="48"/>
        <v>3.3333333333333335</v>
      </c>
      <c r="R112">
        <v>40</v>
      </c>
      <c r="S112">
        <v>68.97</v>
      </c>
      <c r="T112">
        <f t="shared" si="49"/>
        <v>6.666666666666667</v>
      </c>
      <c r="U112">
        <v>6</v>
      </c>
      <c r="V112">
        <f t="shared" si="50"/>
        <v>1</v>
      </c>
      <c r="W112">
        <v>4</v>
      </c>
      <c r="X112">
        <f t="shared" si="51"/>
        <v>0.66666666666666663</v>
      </c>
      <c r="Y112">
        <v>0</v>
      </c>
      <c r="Z112">
        <f t="shared" si="52"/>
        <v>0</v>
      </c>
      <c r="AA112">
        <v>78</v>
      </c>
      <c r="AB112">
        <f t="shared" si="53"/>
        <v>13</v>
      </c>
      <c r="AC112">
        <v>0</v>
      </c>
      <c r="AD112">
        <f t="shared" si="54"/>
        <v>0</v>
      </c>
      <c r="AE112">
        <v>1</v>
      </c>
      <c r="AF112">
        <v>0</v>
      </c>
      <c r="AG112">
        <v>0</v>
      </c>
      <c r="AH112">
        <v>0</v>
      </c>
      <c r="AI112">
        <f t="shared" si="55"/>
        <v>0</v>
      </c>
      <c r="AJ112">
        <v>0</v>
      </c>
      <c r="AK112">
        <f t="shared" si="56"/>
        <v>0</v>
      </c>
      <c r="AL112">
        <v>9</v>
      </c>
      <c r="AM112">
        <v>0</v>
      </c>
      <c r="AN112">
        <f t="shared" si="57"/>
        <v>9</v>
      </c>
      <c r="AO112">
        <v>0</v>
      </c>
      <c r="AP112">
        <f t="shared" si="58"/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f t="shared" si="59"/>
        <v>0</v>
      </c>
      <c r="AW112">
        <v>0</v>
      </c>
      <c r="AX112">
        <f t="shared" si="60"/>
        <v>0</v>
      </c>
      <c r="AY112">
        <v>106</v>
      </c>
      <c r="AZ112">
        <f t="shared" si="61"/>
        <v>17.666666666666668</v>
      </c>
      <c r="BA112">
        <v>70</v>
      </c>
      <c r="BB112">
        <f t="shared" si="62"/>
        <v>11.666666666666666</v>
      </c>
      <c r="BC112">
        <v>176</v>
      </c>
      <c r="BD112">
        <f t="shared" si="63"/>
        <v>29.333333333333332</v>
      </c>
      <c r="BE112">
        <v>60.23</v>
      </c>
      <c r="BF112">
        <v>52</v>
      </c>
      <c r="BG112">
        <f t="shared" si="64"/>
        <v>8.6666666666666661</v>
      </c>
      <c r="BH112">
        <v>54</v>
      </c>
      <c r="BI112">
        <f t="shared" si="65"/>
        <v>9</v>
      </c>
      <c r="BJ112">
        <v>22</v>
      </c>
      <c r="BK112">
        <f t="shared" si="66"/>
        <v>3.6666666666666665</v>
      </c>
      <c r="BL112">
        <v>0</v>
      </c>
      <c r="BM112">
        <f t="shared" si="67"/>
        <v>0</v>
      </c>
      <c r="BN112">
        <v>0</v>
      </c>
      <c r="BO112">
        <f t="shared" si="68"/>
        <v>0</v>
      </c>
      <c r="BP112">
        <v>0</v>
      </c>
      <c r="BQ112">
        <v>37</v>
      </c>
      <c r="BR112">
        <f t="shared" si="69"/>
        <v>6.166666666666667</v>
      </c>
      <c r="BS112">
        <v>43.53</v>
      </c>
      <c r="BT112">
        <v>0</v>
      </c>
      <c r="BU112">
        <f t="shared" si="70"/>
        <v>0</v>
      </c>
      <c r="BV112">
        <v>14</v>
      </c>
      <c r="BW112">
        <f t="shared" si="71"/>
        <v>2.3333333333333335</v>
      </c>
      <c r="BX112">
        <v>11</v>
      </c>
      <c r="BY112">
        <f t="shared" si="72"/>
        <v>1.8333333333333333</v>
      </c>
      <c r="BZ112">
        <v>0</v>
      </c>
      <c r="CA112">
        <f t="shared" si="73"/>
        <v>0</v>
      </c>
      <c r="CB112">
        <v>53</v>
      </c>
      <c r="CC112">
        <f t="shared" si="74"/>
        <v>8.8333333333333339</v>
      </c>
      <c r="CD112">
        <v>0</v>
      </c>
      <c r="CE112">
        <f t="shared" si="75"/>
        <v>0</v>
      </c>
      <c r="CF112">
        <v>0</v>
      </c>
      <c r="CG112">
        <f t="shared" si="76"/>
        <v>0</v>
      </c>
      <c r="CH112">
        <v>0</v>
      </c>
      <c r="CI112">
        <f t="shared" si="77"/>
        <v>0</v>
      </c>
      <c r="CJ112">
        <v>7</v>
      </c>
      <c r="CK112">
        <f t="shared" si="78"/>
        <v>1.1666666666666667</v>
      </c>
      <c r="CL112">
        <v>0</v>
      </c>
      <c r="CM112">
        <f t="shared" si="79"/>
        <v>0</v>
      </c>
      <c r="CN112">
        <v>0</v>
      </c>
      <c r="CO112">
        <f t="shared" si="80"/>
        <v>0</v>
      </c>
      <c r="CP112">
        <v>0</v>
      </c>
      <c r="CQ112">
        <f t="shared" si="81"/>
        <v>0</v>
      </c>
      <c r="CR112">
        <v>0</v>
      </c>
      <c r="CS112">
        <f t="shared" si="82"/>
        <v>0</v>
      </c>
      <c r="CT112">
        <v>0</v>
      </c>
      <c r="CU112">
        <f t="shared" si="92"/>
        <v>0.33333333333333331</v>
      </c>
      <c r="CV112">
        <v>2</v>
      </c>
      <c r="CW112">
        <f t="shared" si="93"/>
        <v>0.33333333333333331</v>
      </c>
      <c r="CX112">
        <v>2</v>
      </c>
      <c r="CY112">
        <v>0</v>
      </c>
      <c r="CZ112">
        <f t="shared" si="83"/>
        <v>0</v>
      </c>
      <c r="DA112">
        <f t="shared" si="84"/>
        <v>100</v>
      </c>
      <c r="DB112">
        <v>0</v>
      </c>
      <c r="DC112">
        <v>0</v>
      </c>
      <c r="DD112">
        <v>0</v>
      </c>
      <c r="DE112">
        <v>0</v>
      </c>
      <c r="DF112">
        <f t="shared" si="85"/>
        <v>0</v>
      </c>
      <c r="DG112">
        <v>0</v>
      </c>
      <c r="DH112">
        <f t="shared" si="86"/>
        <v>0</v>
      </c>
      <c r="DI112">
        <v>0</v>
      </c>
      <c r="DJ112">
        <v>0</v>
      </c>
      <c r="DK112">
        <f t="shared" si="87"/>
        <v>0</v>
      </c>
      <c r="DL112">
        <v>0</v>
      </c>
      <c r="DM112">
        <f t="shared" si="88"/>
        <v>0</v>
      </c>
      <c r="DN112">
        <v>0</v>
      </c>
      <c r="DO112">
        <f t="shared" si="89"/>
        <v>0</v>
      </c>
      <c r="DP112">
        <v>0</v>
      </c>
      <c r="DQ112">
        <v>0</v>
      </c>
      <c r="DR112">
        <v>0</v>
      </c>
      <c r="DS112">
        <f t="shared" si="90"/>
        <v>0</v>
      </c>
      <c r="DT112">
        <v>0</v>
      </c>
      <c r="DU112">
        <f t="shared" si="91"/>
        <v>0</v>
      </c>
      <c r="DV112">
        <v>0</v>
      </c>
      <c r="DW112">
        <v>0</v>
      </c>
    </row>
    <row r="113" spans="1:127" x14ac:dyDescent="0.25">
      <c r="A113">
        <v>112</v>
      </c>
      <c r="B113" t="s">
        <v>139</v>
      </c>
      <c r="C113" t="s">
        <v>127</v>
      </c>
      <c r="E113" t="s">
        <v>274</v>
      </c>
      <c r="F113">
        <v>7.02</v>
      </c>
      <c r="G113">
        <v>13</v>
      </c>
      <c r="H113">
        <v>13</v>
      </c>
      <c r="I113">
        <v>1130</v>
      </c>
      <c r="J113">
        <v>2</v>
      </c>
      <c r="K113">
        <v>0</v>
      </c>
      <c r="L113">
        <v>65</v>
      </c>
      <c r="M113">
        <v>53.28</v>
      </c>
      <c r="N113">
        <f t="shared" si="47"/>
        <v>5.1769911504424782</v>
      </c>
      <c r="O113">
        <v>15</v>
      </c>
      <c r="P113">
        <v>44.12</v>
      </c>
      <c r="Q113">
        <f t="shared" si="48"/>
        <v>1.1946902654867257</v>
      </c>
      <c r="R113">
        <v>80</v>
      </c>
      <c r="S113">
        <v>51.28</v>
      </c>
      <c r="T113">
        <f t="shared" si="49"/>
        <v>6.3716814159292037</v>
      </c>
      <c r="U113">
        <v>15</v>
      </c>
      <c r="V113">
        <f t="shared" si="50"/>
        <v>1.1946902654867257</v>
      </c>
      <c r="W113">
        <v>17</v>
      </c>
      <c r="X113">
        <f t="shared" si="51"/>
        <v>1.3539823008849559</v>
      </c>
      <c r="Y113">
        <v>6</v>
      </c>
      <c r="Z113">
        <f t="shared" si="52"/>
        <v>0.47787610619469029</v>
      </c>
      <c r="AA113">
        <v>193</v>
      </c>
      <c r="AB113">
        <f t="shared" si="53"/>
        <v>15.371681415929203</v>
      </c>
      <c r="AC113">
        <v>0</v>
      </c>
      <c r="AD113">
        <f t="shared" si="54"/>
        <v>0</v>
      </c>
      <c r="AE113">
        <v>6</v>
      </c>
      <c r="AF113">
        <v>0</v>
      </c>
      <c r="AG113">
        <v>0</v>
      </c>
      <c r="AH113">
        <v>0</v>
      </c>
      <c r="AI113">
        <f t="shared" si="55"/>
        <v>0</v>
      </c>
      <c r="AJ113">
        <v>0</v>
      </c>
      <c r="AK113">
        <f t="shared" si="56"/>
        <v>0</v>
      </c>
      <c r="AL113">
        <v>8</v>
      </c>
      <c r="AM113">
        <v>3</v>
      </c>
      <c r="AN113">
        <f t="shared" si="57"/>
        <v>11</v>
      </c>
      <c r="AO113">
        <v>0</v>
      </c>
      <c r="AP113">
        <f t="shared" si="58"/>
        <v>0</v>
      </c>
      <c r="AQ113">
        <v>0</v>
      </c>
      <c r="AR113">
        <v>0</v>
      </c>
      <c r="AS113">
        <v>0</v>
      </c>
      <c r="AT113">
        <v>0</v>
      </c>
      <c r="AU113">
        <v>1</v>
      </c>
      <c r="AV113">
        <f t="shared" si="59"/>
        <v>7.9646017699115043E-2</v>
      </c>
      <c r="AW113">
        <v>1</v>
      </c>
      <c r="AX113">
        <f t="shared" si="60"/>
        <v>7.9646017699115043E-2</v>
      </c>
      <c r="AY113">
        <v>594</v>
      </c>
      <c r="AZ113">
        <f t="shared" si="61"/>
        <v>47.309734513274336</v>
      </c>
      <c r="BA113">
        <v>132</v>
      </c>
      <c r="BB113">
        <f t="shared" si="62"/>
        <v>10.513274336283185</v>
      </c>
      <c r="BC113">
        <v>726</v>
      </c>
      <c r="BD113">
        <f t="shared" si="63"/>
        <v>57.823008849557525</v>
      </c>
      <c r="BE113">
        <v>81.819999999999993</v>
      </c>
      <c r="BF113">
        <v>289</v>
      </c>
      <c r="BG113">
        <f t="shared" si="64"/>
        <v>23.017699115044248</v>
      </c>
      <c r="BH113">
        <v>308</v>
      </c>
      <c r="BI113">
        <f t="shared" si="65"/>
        <v>24.530973451327434</v>
      </c>
      <c r="BJ113">
        <v>131</v>
      </c>
      <c r="BK113">
        <f t="shared" si="66"/>
        <v>10.43362831858407</v>
      </c>
      <c r="BL113">
        <v>12</v>
      </c>
      <c r="BM113">
        <f t="shared" si="67"/>
        <v>0.95575221238938057</v>
      </c>
      <c r="BN113">
        <v>3</v>
      </c>
      <c r="BO113">
        <f t="shared" si="68"/>
        <v>0.23893805309734514</v>
      </c>
      <c r="BP113">
        <v>15.79</v>
      </c>
      <c r="BQ113">
        <v>52</v>
      </c>
      <c r="BR113">
        <f t="shared" si="69"/>
        <v>4.1415929203539825</v>
      </c>
      <c r="BS113">
        <v>70.27</v>
      </c>
      <c r="BT113">
        <v>0</v>
      </c>
      <c r="BU113">
        <f t="shared" si="70"/>
        <v>0</v>
      </c>
      <c r="BV113">
        <v>28</v>
      </c>
      <c r="BW113">
        <f t="shared" si="71"/>
        <v>2.2300884955752212</v>
      </c>
      <c r="BX113">
        <v>11</v>
      </c>
      <c r="BY113">
        <f t="shared" si="72"/>
        <v>0.87610619469026552</v>
      </c>
      <c r="BZ113">
        <v>0</v>
      </c>
      <c r="CA113">
        <f t="shared" si="73"/>
        <v>0</v>
      </c>
      <c r="CB113">
        <v>19</v>
      </c>
      <c r="CC113">
        <f t="shared" si="74"/>
        <v>1.5132743362831858</v>
      </c>
      <c r="CD113">
        <v>0</v>
      </c>
      <c r="CE113">
        <f t="shared" si="75"/>
        <v>0</v>
      </c>
      <c r="CF113">
        <v>0</v>
      </c>
      <c r="CG113">
        <f t="shared" si="76"/>
        <v>0</v>
      </c>
      <c r="CH113">
        <v>0</v>
      </c>
      <c r="CI113">
        <f t="shared" si="77"/>
        <v>0</v>
      </c>
      <c r="CJ113">
        <v>23</v>
      </c>
      <c r="CK113">
        <f t="shared" si="78"/>
        <v>1.831858407079646</v>
      </c>
      <c r="CL113">
        <v>3</v>
      </c>
      <c r="CM113">
        <f t="shared" si="79"/>
        <v>0.23893805309734514</v>
      </c>
      <c r="CN113">
        <v>1</v>
      </c>
      <c r="CO113">
        <f t="shared" si="80"/>
        <v>7.9646017699115043E-2</v>
      </c>
      <c r="CP113">
        <v>0</v>
      </c>
      <c r="CQ113">
        <f t="shared" si="81"/>
        <v>0</v>
      </c>
      <c r="CR113">
        <v>22</v>
      </c>
      <c r="CS113">
        <f t="shared" si="82"/>
        <v>1.752212389380531</v>
      </c>
      <c r="CT113">
        <v>64.709999999999994</v>
      </c>
      <c r="CU113">
        <f t="shared" si="92"/>
        <v>0.95575221238938057</v>
      </c>
      <c r="CV113">
        <v>12</v>
      </c>
      <c r="CW113">
        <f t="shared" si="93"/>
        <v>0.15929203539823009</v>
      </c>
      <c r="CX113">
        <v>2</v>
      </c>
      <c r="CY113">
        <v>7</v>
      </c>
      <c r="CZ113">
        <f t="shared" si="83"/>
        <v>0.55752212389380529</v>
      </c>
      <c r="DA113">
        <f t="shared" si="84"/>
        <v>16.666666666666664</v>
      </c>
      <c r="DB113">
        <v>8.33</v>
      </c>
      <c r="DC113">
        <v>0</v>
      </c>
      <c r="DD113">
        <v>0</v>
      </c>
      <c r="DE113">
        <v>0</v>
      </c>
      <c r="DF113">
        <f t="shared" si="85"/>
        <v>0</v>
      </c>
      <c r="DG113">
        <v>0</v>
      </c>
      <c r="DH113">
        <f t="shared" si="86"/>
        <v>0</v>
      </c>
      <c r="DI113">
        <v>0</v>
      </c>
      <c r="DJ113">
        <v>1</v>
      </c>
      <c r="DK113">
        <f t="shared" si="87"/>
        <v>7.9646017699115043E-2</v>
      </c>
      <c r="DL113">
        <v>0</v>
      </c>
      <c r="DM113">
        <f t="shared" si="88"/>
        <v>0</v>
      </c>
      <c r="DN113">
        <v>0</v>
      </c>
      <c r="DO113">
        <f t="shared" si="89"/>
        <v>0</v>
      </c>
      <c r="DP113">
        <v>0</v>
      </c>
      <c r="DQ113">
        <v>1</v>
      </c>
      <c r="DR113">
        <v>0</v>
      </c>
      <c r="DS113">
        <f t="shared" si="90"/>
        <v>0</v>
      </c>
      <c r="DT113">
        <v>1</v>
      </c>
      <c r="DU113">
        <f t="shared" si="91"/>
        <v>7.9646017699115043E-2</v>
      </c>
      <c r="DV113">
        <v>0</v>
      </c>
      <c r="DW113">
        <v>0</v>
      </c>
    </row>
    <row r="114" spans="1:127" x14ac:dyDescent="0.25">
      <c r="A114">
        <v>113</v>
      </c>
      <c r="B114" t="s">
        <v>167</v>
      </c>
      <c r="C114" t="s">
        <v>131</v>
      </c>
      <c r="E114" t="s">
        <v>275</v>
      </c>
      <c r="F114">
        <v>7.01</v>
      </c>
      <c r="G114">
        <v>8</v>
      </c>
      <c r="H114">
        <v>7</v>
      </c>
      <c r="I114">
        <v>567</v>
      </c>
      <c r="J114">
        <v>0</v>
      </c>
      <c r="K114">
        <v>0</v>
      </c>
      <c r="L114">
        <v>17</v>
      </c>
      <c r="M114">
        <v>34.69</v>
      </c>
      <c r="N114">
        <f t="shared" si="47"/>
        <v>2.6984126984126986</v>
      </c>
      <c r="O114">
        <v>32</v>
      </c>
      <c r="P114">
        <v>50</v>
      </c>
      <c r="Q114">
        <f t="shared" si="48"/>
        <v>5.0793650793650791</v>
      </c>
      <c r="R114">
        <v>49</v>
      </c>
      <c r="S114">
        <v>43.36</v>
      </c>
      <c r="T114">
        <f t="shared" si="49"/>
        <v>7.7777777777777777</v>
      </c>
      <c r="U114">
        <v>11</v>
      </c>
      <c r="V114">
        <f t="shared" si="50"/>
        <v>1.746031746031746</v>
      </c>
      <c r="W114">
        <v>21</v>
      </c>
      <c r="X114">
        <f t="shared" si="51"/>
        <v>3.3333333333333335</v>
      </c>
      <c r="Y114">
        <v>3</v>
      </c>
      <c r="Z114">
        <f t="shared" si="52"/>
        <v>0.47619047619047616</v>
      </c>
      <c r="AA114">
        <v>71</v>
      </c>
      <c r="AB114">
        <f t="shared" si="53"/>
        <v>11.269841269841271</v>
      </c>
      <c r="AC114">
        <v>0</v>
      </c>
      <c r="AD114">
        <f t="shared" si="54"/>
        <v>0</v>
      </c>
      <c r="AE114">
        <v>0</v>
      </c>
      <c r="AF114">
        <v>0</v>
      </c>
      <c r="AG114">
        <v>0</v>
      </c>
      <c r="AH114">
        <v>0</v>
      </c>
      <c r="AI114">
        <f t="shared" si="55"/>
        <v>0</v>
      </c>
      <c r="AJ114">
        <v>0</v>
      </c>
      <c r="AK114">
        <f t="shared" si="56"/>
        <v>0</v>
      </c>
      <c r="AL114">
        <v>6</v>
      </c>
      <c r="AM114">
        <v>1</v>
      </c>
      <c r="AN114">
        <f t="shared" si="57"/>
        <v>7</v>
      </c>
      <c r="AO114">
        <v>0</v>
      </c>
      <c r="AP114">
        <f t="shared" si="58"/>
        <v>0</v>
      </c>
      <c r="AQ114">
        <v>0</v>
      </c>
      <c r="AR114">
        <v>0</v>
      </c>
      <c r="AS114">
        <v>0</v>
      </c>
      <c r="AT114">
        <v>0</v>
      </c>
      <c r="AU114">
        <v>1</v>
      </c>
      <c r="AV114">
        <f t="shared" si="59"/>
        <v>0.15873015873015872</v>
      </c>
      <c r="AW114">
        <v>1</v>
      </c>
      <c r="AX114">
        <f t="shared" si="60"/>
        <v>0.15873015873015872</v>
      </c>
      <c r="AY114">
        <v>61</v>
      </c>
      <c r="AZ114">
        <f t="shared" si="61"/>
        <v>9.6825396825396819</v>
      </c>
      <c r="BA114">
        <v>39</v>
      </c>
      <c r="BB114">
        <f t="shared" si="62"/>
        <v>6.1904761904761907</v>
      </c>
      <c r="BC114">
        <v>100</v>
      </c>
      <c r="BD114">
        <f t="shared" si="63"/>
        <v>15.873015873015873</v>
      </c>
      <c r="BE114">
        <v>61</v>
      </c>
      <c r="BF114">
        <v>16</v>
      </c>
      <c r="BG114">
        <f t="shared" si="64"/>
        <v>2.5396825396825395</v>
      </c>
      <c r="BH114">
        <v>46</v>
      </c>
      <c r="BI114">
        <f t="shared" si="65"/>
        <v>7.3015873015873014</v>
      </c>
      <c r="BJ114">
        <v>30</v>
      </c>
      <c r="BK114">
        <f t="shared" si="66"/>
        <v>4.7619047619047619</v>
      </c>
      <c r="BL114">
        <v>3</v>
      </c>
      <c r="BM114">
        <f t="shared" si="67"/>
        <v>0.47619047619047616</v>
      </c>
      <c r="BN114">
        <v>1</v>
      </c>
      <c r="BO114">
        <f t="shared" si="68"/>
        <v>0.15873015873015872</v>
      </c>
      <c r="BP114">
        <v>25</v>
      </c>
      <c r="BQ114">
        <v>2</v>
      </c>
      <c r="BR114">
        <f t="shared" si="69"/>
        <v>0.31746031746031744</v>
      </c>
      <c r="BS114">
        <v>50</v>
      </c>
      <c r="BT114">
        <v>0</v>
      </c>
      <c r="BU114">
        <f t="shared" si="70"/>
        <v>0</v>
      </c>
      <c r="BV114">
        <v>4</v>
      </c>
      <c r="BW114">
        <f t="shared" si="71"/>
        <v>0.63492063492063489</v>
      </c>
      <c r="BX114">
        <v>3</v>
      </c>
      <c r="BY114">
        <f t="shared" si="72"/>
        <v>0.47619047619047616</v>
      </c>
      <c r="BZ114">
        <v>0</v>
      </c>
      <c r="CA114">
        <f t="shared" si="73"/>
        <v>0</v>
      </c>
      <c r="CB114">
        <v>9</v>
      </c>
      <c r="CC114">
        <f t="shared" si="74"/>
        <v>1.4285714285714286</v>
      </c>
      <c r="CD114">
        <v>0</v>
      </c>
      <c r="CE114">
        <f t="shared" si="75"/>
        <v>0</v>
      </c>
      <c r="CF114">
        <v>0</v>
      </c>
      <c r="CG114">
        <f t="shared" si="76"/>
        <v>0</v>
      </c>
      <c r="CH114">
        <v>0</v>
      </c>
      <c r="CI114">
        <f t="shared" si="77"/>
        <v>0</v>
      </c>
      <c r="CJ114">
        <v>4</v>
      </c>
      <c r="CK114">
        <f t="shared" si="78"/>
        <v>0.63492063492063489</v>
      </c>
      <c r="CL114">
        <v>1</v>
      </c>
      <c r="CM114">
        <f t="shared" si="79"/>
        <v>0.15873015873015872</v>
      </c>
      <c r="CN114">
        <v>4</v>
      </c>
      <c r="CO114">
        <f t="shared" si="80"/>
        <v>0.63492063492063489</v>
      </c>
      <c r="CP114">
        <v>4</v>
      </c>
      <c r="CQ114">
        <f t="shared" si="81"/>
        <v>0.63492063492063489</v>
      </c>
      <c r="CR114">
        <v>2</v>
      </c>
      <c r="CS114">
        <f t="shared" si="82"/>
        <v>0.31746031746031744</v>
      </c>
      <c r="CT114">
        <v>25</v>
      </c>
      <c r="CU114">
        <f t="shared" si="92"/>
        <v>2.0634920634920637</v>
      </c>
      <c r="CV114">
        <v>13</v>
      </c>
      <c r="CW114">
        <f t="shared" si="93"/>
        <v>1.2698412698412698</v>
      </c>
      <c r="CX114">
        <v>8</v>
      </c>
      <c r="CY114">
        <v>4</v>
      </c>
      <c r="CZ114">
        <f t="shared" si="83"/>
        <v>0.63492063492063489</v>
      </c>
      <c r="DA114">
        <f t="shared" si="84"/>
        <v>61.538461538461533</v>
      </c>
      <c r="DB114">
        <v>30.77</v>
      </c>
      <c r="DC114">
        <v>0</v>
      </c>
      <c r="DD114">
        <v>0</v>
      </c>
      <c r="DE114">
        <v>0</v>
      </c>
      <c r="DF114">
        <f t="shared" si="85"/>
        <v>0</v>
      </c>
      <c r="DG114">
        <v>0</v>
      </c>
      <c r="DH114">
        <f t="shared" si="86"/>
        <v>0</v>
      </c>
      <c r="DI114">
        <v>0</v>
      </c>
      <c r="DJ114">
        <v>4</v>
      </c>
      <c r="DK114">
        <f t="shared" si="87"/>
        <v>0.63492063492063489</v>
      </c>
      <c r="DL114">
        <v>0</v>
      </c>
      <c r="DM114">
        <f t="shared" si="88"/>
        <v>0</v>
      </c>
      <c r="DN114">
        <v>1</v>
      </c>
      <c r="DO114">
        <f t="shared" si="89"/>
        <v>0.15873015873015872</v>
      </c>
      <c r="DP114">
        <v>2</v>
      </c>
      <c r="DQ114">
        <v>1</v>
      </c>
      <c r="DR114">
        <v>0</v>
      </c>
      <c r="DS114">
        <f t="shared" si="90"/>
        <v>0</v>
      </c>
      <c r="DT114">
        <v>2</v>
      </c>
      <c r="DU114">
        <f t="shared" si="91"/>
        <v>0.31746031746031744</v>
      </c>
      <c r="DV114">
        <v>0</v>
      </c>
      <c r="DW114">
        <v>0</v>
      </c>
    </row>
    <row r="115" spans="1:127" x14ac:dyDescent="0.25">
      <c r="A115">
        <v>114</v>
      </c>
      <c r="B115" t="s">
        <v>219</v>
      </c>
      <c r="C115" t="s">
        <v>184</v>
      </c>
      <c r="D115" t="s">
        <v>242</v>
      </c>
      <c r="E115" t="s">
        <v>276</v>
      </c>
      <c r="F115">
        <v>7.01</v>
      </c>
      <c r="G115">
        <v>9</v>
      </c>
      <c r="H115">
        <v>8</v>
      </c>
      <c r="I115">
        <v>593</v>
      </c>
      <c r="J115">
        <v>1</v>
      </c>
      <c r="K115">
        <v>0</v>
      </c>
      <c r="L115">
        <v>29</v>
      </c>
      <c r="M115">
        <v>50</v>
      </c>
      <c r="N115">
        <f t="shared" si="47"/>
        <v>4.4013490725126472</v>
      </c>
      <c r="O115">
        <v>39</v>
      </c>
      <c r="P115">
        <v>62.9</v>
      </c>
      <c r="Q115">
        <f t="shared" si="48"/>
        <v>5.9190556492411464</v>
      </c>
      <c r="R115">
        <v>68</v>
      </c>
      <c r="S115">
        <v>56.67</v>
      </c>
      <c r="T115">
        <f t="shared" si="49"/>
        <v>10.320404721753794</v>
      </c>
      <c r="U115">
        <v>9</v>
      </c>
      <c r="V115">
        <f t="shared" si="50"/>
        <v>1.3659359190556493</v>
      </c>
      <c r="W115">
        <v>6</v>
      </c>
      <c r="X115">
        <f t="shared" si="51"/>
        <v>0.91062394603709951</v>
      </c>
      <c r="Y115">
        <v>4</v>
      </c>
      <c r="Z115">
        <f t="shared" si="52"/>
        <v>0.60708263069139967</v>
      </c>
      <c r="AA115">
        <v>125</v>
      </c>
      <c r="AB115">
        <f t="shared" si="53"/>
        <v>18.97133220910624</v>
      </c>
      <c r="AC115">
        <v>0</v>
      </c>
      <c r="AD115">
        <f t="shared" si="54"/>
        <v>0</v>
      </c>
      <c r="AE115">
        <v>0</v>
      </c>
      <c r="AF115">
        <v>0</v>
      </c>
      <c r="AG115">
        <v>0</v>
      </c>
      <c r="AH115">
        <v>0</v>
      </c>
      <c r="AI115">
        <f t="shared" si="55"/>
        <v>0</v>
      </c>
      <c r="AJ115">
        <v>0</v>
      </c>
      <c r="AK115">
        <f t="shared" si="56"/>
        <v>0</v>
      </c>
      <c r="AL115">
        <v>7</v>
      </c>
      <c r="AM115">
        <v>0</v>
      </c>
      <c r="AN115">
        <f t="shared" si="57"/>
        <v>7</v>
      </c>
      <c r="AO115">
        <v>0</v>
      </c>
      <c r="AP115">
        <f t="shared" si="58"/>
        <v>0</v>
      </c>
      <c r="AQ115">
        <v>0</v>
      </c>
      <c r="AR115">
        <v>0</v>
      </c>
      <c r="AS115">
        <v>0</v>
      </c>
      <c r="AT115">
        <v>0</v>
      </c>
      <c r="AU115">
        <v>1</v>
      </c>
      <c r="AV115">
        <f t="shared" si="59"/>
        <v>0.15177065767284992</v>
      </c>
      <c r="AW115">
        <v>1</v>
      </c>
      <c r="AX115">
        <f t="shared" si="60"/>
        <v>0.15177065767284992</v>
      </c>
      <c r="AY115">
        <v>72</v>
      </c>
      <c r="AZ115">
        <f t="shared" si="61"/>
        <v>10.927487352445194</v>
      </c>
      <c r="BA115">
        <v>61</v>
      </c>
      <c r="BB115">
        <f t="shared" si="62"/>
        <v>9.2580101180438454</v>
      </c>
      <c r="BC115">
        <v>133</v>
      </c>
      <c r="BD115">
        <f t="shared" si="63"/>
        <v>20.18549747048904</v>
      </c>
      <c r="BE115">
        <v>54.14</v>
      </c>
      <c r="BF115">
        <v>10</v>
      </c>
      <c r="BG115">
        <f t="shared" si="64"/>
        <v>1.5177065767284992</v>
      </c>
      <c r="BH115">
        <v>66</v>
      </c>
      <c r="BI115">
        <f t="shared" si="65"/>
        <v>10.016863406408094</v>
      </c>
      <c r="BJ115">
        <v>45</v>
      </c>
      <c r="BK115">
        <f t="shared" si="66"/>
        <v>6.8296795952782459</v>
      </c>
      <c r="BL115">
        <v>10</v>
      </c>
      <c r="BM115">
        <f t="shared" si="67"/>
        <v>1.5177065767284992</v>
      </c>
      <c r="BN115">
        <v>4</v>
      </c>
      <c r="BO115">
        <f t="shared" si="68"/>
        <v>0.60708263069139967</v>
      </c>
      <c r="BP115">
        <v>40</v>
      </c>
      <c r="BQ115">
        <v>1</v>
      </c>
      <c r="BR115">
        <f t="shared" si="69"/>
        <v>0.15177065767284992</v>
      </c>
      <c r="BS115">
        <v>25</v>
      </c>
      <c r="BT115">
        <v>0</v>
      </c>
      <c r="BU115">
        <f t="shared" si="70"/>
        <v>0</v>
      </c>
      <c r="BV115">
        <v>5</v>
      </c>
      <c r="BW115">
        <f t="shared" si="71"/>
        <v>0.75885328836424959</v>
      </c>
      <c r="BX115">
        <v>5</v>
      </c>
      <c r="BY115">
        <f t="shared" si="72"/>
        <v>0.75885328836424959</v>
      </c>
      <c r="BZ115">
        <v>0</v>
      </c>
      <c r="CA115">
        <f t="shared" si="73"/>
        <v>0</v>
      </c>
      <c r="CB115">
        <v>5</v>
      </c>
      <c r="CC115">
        <f t="shared" si="74"/>
        <v>0.75885328836424959</v>
      </c>
      <c r="CD115">
        <v>0</v>
      </c>
      <c r="CE115">
        <f t="shared" si="75"/>
        <v>0</v>
      </c>
      <c r="CF115">
        <v>0</v>
      </c>
      <c r="CG115">
        <f t="shared" si="76"/>
        <v>0</v>
      </c>
      <c r="CH115">
        <v>0</v>
      </c>
      <c r="CI115">
        <f t="shared" si="77"/>
        <v>0</v>
      </c>
      <c r="CJ115">
        <v>2</v>
      </c>
      <c r="CK115">
        <f t="shared" si="78"/>
        <v>0.30354131534569984</v>
      </c>
      <c r="CL115">
        <v>4</v>
      </c>
      <c r="CM115">
        <f t="shared" si="79"/>
        <v>0.60708263069139967</v>
      </c>
      <c r="CN115">
        <v>3</v>
      </c>
      <c r="CO115">
        <f t="shared" si="80"/>
        <v>0.45531197301854975</v>
      </c>
      <c r="CP115">
        <v>0</v>
      </c>
      <c r="CQ115">
        <f t="shared" si="81"/>
        <v>0</v>
      </c>
      <c r="CR115">
        <v>15</v>
      </c>
      <c r="CS115">
        <f t="shared" si="82"/>
        <v>2.2765598650927488</v>
      </c>
      <c r="CT115">
        <v>46.88</v>
      </c>
      <c r="CU115">
        <f t="shared" si="92"/>
        <v>1.9730185497470489</v>
      </c>
      <c r="CV115">
        <v>13</v>
      </c>
      <c r="CW115">
        <f t="shared" si="93"/>
        <v>0.60708263069139967</v>
      </c>
      <c r="CX115">
        <v>4</v>
      </c>
      <c r="CY115">
        <v>5</v>
      </c>
      <c r="CZ115">
        <f t="shared" si="83"/>
        <v>0.75885328836424959</v>
      </c>
      <c r="DA115">
        <f t="shared" si="84"/>
        <v>30.76923076923077</v>
      </c>
      <c r="DB115">
        <v>23.08</v>
      </c>
      <c r="DC115">
        <v>0</v>
      </c>
      <c r="DD115">
        <v>0</v>
      </c>
      <c r="DE115">
        <v>0</v>
      </c>
      <c r="DF115">
        <f t="shared" si="85"/>
        <v>0</v>
      </c>
      <c r="DG115">
        <v>1</v>
      </c>
      <c r="DH115">
        <f t="shared" si="86"/>
        <v>0.15177065767284992</v>
      </c>
      <c r="DI115">
        <v>0</v>
      </c>
      <c r="DJ115">
        <v>2</v>
      </c>
      <c r="DK115">
        <f t="shared" si="87"/>
        <v>0.30354131534569984</v>
      </c>
      <c r="DL115">
        <v>1</v>
      </c>
      <c r="DM115">
        <f t="shared" si="88"/>
        <v>0.15177065767284992</v>
      </c>
      <c r="DN115">
        <v>0</v>
      </c>
      <c r="DO115">
        <f t="shared" si="89"/>
        <v>0</v>
      </c>
      <c r="DP115">
        <v>0</v>
      </c>
      <c r="DQ115">
        <v>3</v>
      </c>
      <c r="DR115">
        <v>0</v>
      </c>
      <c r="DS115">
        <f t="shared" si="90"/>
        <v>0</v>
      </c>
      <c r="DT115">
        <v>2</v>
      </c>
      <c r="DU115">
        <f t="shared" si="91"/>
        <v>0.30354131534569984</v>
      </c>
      <c r="DV115">
        <v>0</v>
      </c>
      <c r="DW115">
        <v>0</v>
      </c>
    </row>
    <row r="116" spans="1:127" x14ac:dyDescent="0.25">
      <c r="A116">
        <v>115</v>
      </c>
      <c r="B116" t="s">
        <v>238</v>
      </c>
      <c r="C116" t="s">
        <v>131</v>
      </c>
      <c r="E116" t="s">
        <v>277</v>
      </c>
      <c r="F116">
        <v>7.01</v>
      </c>
      <c r="G116">
        <v>13</v>
      </c>
      <c r="H116">
        <v>13</v>
      </c>
      <c r="I116">
        <v>1145</v>
      </c>
      <c r="J116">
        <v>2</v>
      </c>
      <c r="K116">
        <v>0</v>
      </c>
      <c r="L116">
        <v>36</v>
      </c>
      <c r="M116">
        <v>45.57</v>
      </c>
      <c r="N116">
        <f t="shared" si="47"/>
        <v>2.8296943231441047</v>
      </c>
      <c r="O116">
        <v>8</v>
      </c>
      <c r="P116">
        <v>44.44</v>
      </c>
      <c r="Q116">
        <f t="shared" si="48"/>
        <v>0.62882096069868998</v>
      </c>
      <c r="R116">
        <v>44</v>
      </c>
      <c r="S116">
        <v>45.36</v>
      </c>
      <c r="T116">
        <f t="shared" si="49"/>
        <v>3.4585152838427948</v>
      </c>
      <c r="U116">
        <v>19</v>
      </c>
      <c r="V116">
        <f t="shared" si="50"/>
        <v>1.4934497816593886</v>
      </c>
      <c r="W116">
        <v>9</v>
      </c>
      <c r="X116">
        <f t="shared" si="51"/>
        <v>0.70742358078602618</v>
      </c>
      <c r="Y116">
        <v>22</v>
      </c>
      <c r="Z116">
        <f t="shared" si="52"/>
        <v>1.7292576419213974</v>
      </c>
      <c r="AA116">
        <v>185</v>
      </c>
      <c r="AB116">
        <f t="shared" si="53"/>
        <v>14.541484716157205</v>
      </c>
      <c r="AC116">
        <v>0</v>
      </c>
      <c r="AD116">
        <f t="shared" si="54"/>
        <v>0</v>
      </c>
      <c r="AE116">
        <v>3</v>
      </c>
      <c r="AF116">
        <v>0</v>
      </c>
      <c r="AG116">
        <v>0</v>
      </c>
      <c r="AH116">
        <v>0</v>
      </c>
      <c r="AI116">
        <f t="shared" si="55"/>
        <v>0</v>
      </c>
      <c r="AJ116">
        <v>0</v>
      </c>
      <c r="AK116">
        <f t="shared" si="56"/>
        <v>0</v>
      </c>
      <c r="AL116">
        <v>14</v>
      </c>
      <c r="AM116">
        <v>3</v>
      </c>
      <c r="AN116">
        <f t="shared" si="57"/>
        <v>17</v>
      </c>
      <c r="AO116">
        <v>0</v>
      </c>
      <c r="AP116">
        <f t="shared" si="58"/>
        <v>0</v>
      </c>
      <c r="AQ116">
        <v>0</v>
      </c>
      <c r="AR116">
        <v>0</v>
      </c>
      <c r="AS116">
        <v>0</v>
      </c>
      <c r="AT116">
        <v>0</v>
      </c>
      <c r="AU116">
        <v>5</v>
      </c>
      <c r="AV116">
        <f t="shared" si="59"/>
        <v>0.3930131004366812</v>
      </c>
      <c r="AW116">
        <v>3</v>
      </c>
      <c r="AX116">
        <f t="shared" si="60"/>
        <v>0.23580786026200873</v>
      </c>
      <c r="AY116">
        <v>204</v>
      </c>
      <c r="AZ116">
        <f t="shared" si="61"/>
        <v>16.034934497816593</v>
      </c>
      <c r="BA116">
        <v>99</v>
      </c>
      <c r="BB116">
        <f t="shared" si="62"/>
        <v>7.7816593886462879</v>
      </c>
      <c r="BC116">
        <v>303</v>
      </c>
      <c r="BD116">
        <f t="shared" si="63"/>
        <v>23.816593886462883</v>
      </c>
      <c r="BE116">
        <v>67.33</v>
      </c>
      <c r="BF116">
        <v>61</v>
      </c>
      <c r="BG116">
        <f t="shared" si="64"/>
        <v>4.7947598253275112</v>
      </c>
      <c r="BH116">
        <v>144</v>
      </c>
      <c r="BI116">
        <f t="shared" si="65"/>
        <v>11.318777292576419</v>
      </c>
      <c r="BJ116">
        <v>91</v>
      </c>
      <c r="BK116">
        <f t="shared" si="66"/>
        <v>7.1528384279475983</v>
      </c>
      <c r="BL116">
        <v>13</v>
      </c>
      <c r="BM116">
        <f t="shared" si="67"/>
        <v>1.0218340611353711</v>
      </c>
      <c r="BN116">
        <v>1</v>
      </c>
      <c r="BO116">
        <f t="shared" si="68"/>
        <v>7.8602620087336247E-2</v>
      </c>
      <c r="BP116">
        <v>25</v>
      </c>
      <c r="BQ116">
        <v>11</v>
      </c>
      <c r="BR116">
        <f t="shared" si="69"/>
        <v>0.86462882096069871</v>
      </c>
      <c r="BS116">
        <v>68.75</v>
      </c>
      <c r="BT116">
        <v>0</v>
      </c>
      <c r="BU116">
        <f t="shared" si="70"/>
        <v>0</v>
      </c>
      <c r="BV116">
        <v>6</v>
      </c>
      <c r="BW116">
        <f t="shared" si="71"/>
        <v>0.47161572052401746</v>
      </c>
      <c r="BX116">
        <v>1</v>
      </c>
      <c r="BY116">
        <f t="shared" si="72"/>
        <v>7.8602620087336247E-2</v>
      </c>
      <c r="BZ116">
        <v>0</v>
      </c>
      <c r="CA116">
        <f t="shared" si="73"/>
        <v>0</v>
      </c>
      <c r="CB116">
        <v>0</v>
      </c>
      <c r="CC116">
        <f t="shared" si="74"/>
        <v>0</v>
      </c>
      <c r="CD116">
        <v>0</v>
      </c>
      <c r="CE116">
        <f t="shared" si="75"/>
        <v>0</v>
      </c>
      <c r="CF116">
        <v>0</v>
      </c>
      <c r="CG116">
        <f t="shared" si="76"/>
        <v>0</v>
      </c>
      <c r="CH116">
        <v>0</v>
      </c>
      <c r="CI116">
        <f t="shared" si="77"/>
        <v>0</v>
      </c>
      <c r="CJ116">
        <v>6</v>
      </c>
      <c r="CK116">
        <f t="shared" si="78"/>
        <v>0.47161572052401746</v>
      </c>
      <c r="CL116">
        <v>8</v>
      </c>
      <c r="CM116">
        <f t="shared" si="79"/>
        <v>0.62882096069868998</v>
      </c>
      <c r="CN116">
        <v>6</v>
      </c>
      <c r="CO116">
        <f t="shared" si="80"/>
        <v>0.47161572052401746</v>
      </c>
      <c r="CP116">
        <v>5</v>
      </c>
      <c r="CQ116">
        <f t="shared" si="81"/>
        <v>0.3930131004366812</v>
      </c>
      <c r="CR116">
        <v>11</v>
      </c>
      <c r="CS116">
        <f t="shared" si="82"/>
        <v>0.86462882096069871</v>
      </c>
      <c r="CT116">
        <v>64.709999999999994</v>
      </c>
      <c r="CU116">
        <f t="shared" si="92"/>
        <v>2.1222707423580784</v>
      </c>
      <c r="CV116">
        <v>27</v>
      </c>
      <c r="CW116">
        <f t="shared" si="93"/>
        <v>0.86462882096069871</v>
      </c>
      <c r="CX116">
        <v>11</v>
      </c>
      <c r="CY116">
        <v>8</v>
      </c>
      <c r="CZ116">
        <f t="shared" si="83"/>
        <v>0.62882096069868998</v>
      </c>
      <c r="DA116">
        <f t="shared" si="84"/>
        <v>40.740740740740748</v>
      </c>
      <c r="DB116">
        <v>22.22</v>
      </c>
      <c r="DC116">
        <v>5</v>
      </c>
      <c r="DD116">
        <v>5</v>
      </c>
      <c r="DE116">
        <v>0</v>
      </c>
      <c r="DF116">
        <f t="shared" si="85"/>
        <v>0</v>
      </c>
      <c r="DG116">
        <v>1</v>
      </c>
      <c r="DH116">
        <f t="shared" si="86"/>
        <v>7.8602620087336247E-2</v>
      </c>
      <c r="DI116">
        <v>0</v>
      </c>
      <c r="DJ116">
        <v>6</v>
      </c>
      <c r="DK116">
        <f t="shared" si="87"/>
        <v>0.47161572052401746</v>
      </c>
      <c r="DL116">
        <v>0</v>
      </c>
      <c r="DM116">
        <f t="shared" si="88"/>
        <v>0</v>
      </c>
      <c r="DN116">
        <v>0</v>
      </c>
      <c r="DO116">
        <f t="shared" si="89"/>
        <v>0</v>
      </c>
      <c r="DP116">
        <v>1</v>
      </c>
      <c r="DQ116">
        <v>5</v>
      </c>
      <c r="DR116">
        <v>0</v>
      </c>
      <c r="DS116">
        <f t="shared" si="90"/>
        <v>0</v>
      </c>
      <c r="DT116">
        <v>15</v>
      </c>
      <c r="DU116">
        <f t="shared" si="91"/>
        <v>1.1790393013100438</v>
      </c>
      <c r="DV116">
        <v>100</v>
      </c>
      <c r="DW116">
        <v>0</v>
      </c>
    </row>
    <row r="117" spans="1:127" x14ac:dyDescent="0.25">
      <c r="A117">
        <v>116</v>
      </c>
      <c r="B117" t="s">
        <v>133</v>
      </c>
      <c r="C117" t="s">
        <v>184</v>
      </c>
      <c r="D117" t="s">
        <v>185</v>
      </c>
      <c r="E117" t="s">
        <v>278</v>
      </c>
      <c r="F117">
        <v>7</v>
      </c>
      <c r="G117">
        <v>11</v>
      </c>
      <c r="H117">
        <v>7</v>
      </c>
      <c r="I117">
        <v>625</v>
      </c>
      <c r="J117">
        <v>0</v>
      </c>
      <c r="K117">
        <v>0</v>
      </c>
      <c r="L117">
        <v>43</v>
      </c>
      <c r="M117">
        <v>61.43</v>
      </c>
      <c r="N117">
        <f t="shared" si="47"/>
        <v>6.1920000000000002</v>
      </c>
      <c r="O117">
        <v>2</v>
      </c>
      <c r="P117">
        <v>18.18</v>
      </c>
      <c r="Q117">
        <f t="shared" si="48"/>
        <v>0.28799999999999998</v>
      </c>
      <c r="R117">
        <v>45</v>
      </c>
      <c r="S117">
        <v>55.56</v>
      </c>
      <c r="T117">
        <f t="shared" si="49"/>
        <v>6.48</v>
      </c>
      <c r="U117">
        <v>18</v>
      </c>
      <c r="V117">
        <f t="shared" si="50"/>
        <v>2.5920000000000001</v>
      </c>
      <c r="W117">
        <v>4</v>
      </c>
      <c r="X117">
        <f t="shared" si="51"/>
        <v>0.57599999999999996</v>
      </c>
      <c r="Y117">
        <v>12</v>
      </c>
      <c r="Z117">
        <f t="shared" si="52"/>
        <v>1.728</v>
      </c>
      <c r="AA117">
        <v>132</v>
      </c>
      <c r="AB117">
        <f t="shared" si="53"/>
        <v>19.007999999999999</v>
      </c>
      <c r="AC117">
        <v>0</v>
      </c>
      <c r="AD117">
        <f t="shared" si="54"/>
        <v>0</v>
      </c>
      <c r="AE117">
        <v>1</v>
      </c>
      <c r="AF117">
        <v>0</v>
      </c>
      <c r="AG117">
        <v>0</v>
      </c>
      <c r="AH117">
        <v>0</v>
      </c>
      <c r="AI117">
        <f t="shared" si="55"/>
        <v>0</v>
      </c>
      <c r="AJ117">
        <v>0</v>
      </c>
      <c r="AK117">
        <f t="shared" si="56"/>
        <v>0</v>
      </c>
      <c r="AL117">
        <v>9</v>
      </c>
      <c r="AM117">
        <v>1</v>
      </c>
      <c r="AN117">
        <f t="shared" si="57"/>
        <v>10</v>
      </c>
      <c r="AO117">
        <v>0</v>
      </c>
      <c r="AP117">
        <f t="shared" si="58"/>
        <v>0</v>
      </c>
      <c r="AQ117">
        <v>0</v>
      </c>
      <c r="AR117">
        <v>0</v>
      </c>
      <c r="AS117">
        <v>0</v>
      </c>
      <c r="AT117">
        <v>0</v>
      </c>
      <c r="AU117">
        <v>1</v>
      </c>
      <c r="AV117">
        <f t="shared" si="59"/>
        <v>0.14399999999999999</v>
      </c>
      <c r="AW117">
        <v>1</v>
      </c>
      <c r="AX117">
        <f t="shared" si="60"/>
        <v>0.14399999999999999</v>
      </c>
      <c r="AY117">
        <v>215</v>
      </c>
      <c r="AZ117">
        <f t="shared" si="61"/>
        <v>30.96</v>
      </c>
      <c r="BA117">
        <v>66</v>
      </c>
      <c r="BB117">
        <f t="shared" si="62"/>
        <v>9.5039999999999996</v>
      </c>
      <c r="BC117">
        <v>281</v>
      </c>
      <c r="BD117">
        <f t="shared" si="63"/>
        <v>40.463999999999999</v>
      </c>
      <c r="BE117">
        <v>76.510000000000005</v>
      </c>
      <c r="BF117">
        <v>65</v>
      </c>
      <c r="BG117">
        <f t="shared" si="64"/>
        <v>9.36</v>
      </c>
      <c r="BH117">
        <v>157</v>
      </c>
      <c r="BI117">
        <f t="shared" si="65"/>
        <v>22.608000000000001</v>
      </c>
      <c r="BJ117">
        <v>84</v>
      </c>
      <c r="BK117">
        <f t="shared" si="66"/>
        <v>12.096</v>
      </c>
      <c r="BL117">
        <v>11</v>
      </c>
      <c r="BM117">
        <f t="shared" si="67"/>
        <v>1.5840000000000001</v>
      </c>
      <c r="BN117">
        <v>7</v>
      </c>
      <c r="BO117">
        <f t="shared" si="68"/>
        <v>1.008</v>
      </c>
      <c r="BP117">
        <v>30.43</v>
      </c>
      <c r="BQ117">
        <v>14</v>
      </c>
      <c r="BR117">
        <f t="shared" si="69"/>
        <v>2.016</v>
      </c>
      <c r="BS117">
        <v>66.67</v>
      </c>
      <c r="BT117">
        <v>0</v>
      </c>
      <c r="BU117">
        <f t="shared" si="70"/>
        <v>0</v>
      </c>
      <c r="BV117">
        <v>13</v>
      </c>
      <c r="BW117">
        <f t="shared" si="71"/>
        <v>1.8720000000000001</v>
      </c>
      <c r="BX117">
        <v>1</v>
      </c>
      <c r="BY117">
        <f t="shared" si="72"/>
        <v>0.14399999999999999</v>
      </c>
      <c r="BZ117">
        <v>0</v>
      </c>
      <c r="CA117">
        <f t="shared" si="73"/>
        <v>0</v>
      </c>
      <c r="CB117">
        <v>4</v>
      </c>
      <c r="CC117">
        <f t="shared" si="74"/>
        <v>0.57599999999999996</v>
      </c>
      <c r="CD117">
        <v>0</v>
      </c>
      <c r="CE117">
        <f t="shared" si="75"/>
        <v>0</v>
      </c>
      <c r="CF117">
        <v>0</v>
      </c>
      <c r="CG117">
        <f t="shared" si="76"/>
        <v>0</v>
      </c>
      <c r="CH117">
        <v>0</v>
      </c>
      <c r="CI117">
        <f t="shared" si="77"/>
        <v>0</v>
      </c>
      <c r="CJ117">
        <v>4</v>
      </c>
      <c r="CK117">
        <f t="shared" si="78"/>
        <v>0.57599999999999996</v>
      </c>
      <c r="CL117">
        <v>5</v>
      </c>
      <c r="CM117">
        <f t="shared" si="79"/>
        <v>0.72</v>
      </c>
      <c r="CN117">
        <v>3</v>
      </c>
      <c r="CO117">
        <f t="shared" si="80"/>
        <v>0.432</v>
      </c>
      <c r="CP117">
        <v>0</v>
      </c>
      <c r="CQ117">
        <f t="shared" si="81"/>
        <v>0</v>
      </c>
      <c r="CR117">
        <v>12</v>
      </c>
      <c r="CS117">
        <f t="shared" si="82"/>
        <v>1.728</v>
      </c>
      <c r="CT117">
        <v>63.16</v>
      </c>
      <c r="CU117">
        <f t="shared" si="92"/>
        <v>2.448</v>
      </c>
      <c r="CV117">
        <v>17</v>
      </c>
      <c r="CW117">
        <f t="shared" si="93"/>
        <v>0.86399999999999999</v>
      </c>
      <c r="CX117">
        <v>6</v>
      </c>
      <c r="CY117">
        <v>6</v>
      </c>
      <c r="CZ117">
        <f t="shared" si="83"/>
        <v>0.86399999999999999</v>
      </c>
      <c r="DA117">
        <f t="shared" si="84"/>
        <v>35.294117647058826</v>
      </c>
      <c r="DB117">
        <v>17.649999999999999</v>
      </c>
      <c r="DC117">
        <v>0</v>
      </c>
      <c r="DD117">
        <v>0</v>
      </c>
      <c r="DE117">
        <v>0</v>
      </c>
      <c r="DF117">
        <f t="shared" si="85"/>
        <v>0</v>
      </c>
      <c r="DG117">
        <v>0</v>
      </c>
      <c r="DH117">
        <f t="shared" si="86"/>
        <v>0</v>
      </c>
      <c r="DI117">
        <v>0</v>
      </c>
      <c r="DJ117">
        <v>2</v>
      </c>
      <c r="DK117">
        <f t="shared" si="87"/>
        <v>0.28799999999999998</v>
      </c>
      <c r="DL117">
        <v>1</v>
      </c>
      <c r="DM117">
        <f t="shared" si="88"/>
        <v>0.14399999999999999</v>
      </c>
      <c r="DN117">
        <v>0</v>
      </c>
      <c r="DO117">
        <f t="shared" si="89"/>
        <v>0</v>
      </c>
      <c r="DP117">
        <v>0</v>
      </c>
      <c r="DQ117">
        <v>3</v>
      </c>
      <c r="DR117">
        <v>0</v>
      </c>
      <c r="DS117">
        <f t="shared" si="90"/>
        <v>0</v>
      </c>
      <c r="DT117">
        <v>1</v>
      </c>
      <c r="DU117">
        <f t="shared" si="91"/>
        <v>0.14399999999999999</v>
      </c>
      <c r="DV117">
        <v>0</v>
      </c>
      <c r="DW117">
        <v>0</v>
      </c>
    </row>
    <row r="118" spans="1:127" x14ac:dyDescent="0.25">
      <c r="A118">
        <v>117</v>
      </c>
      <c r="B118" t="s">
        <v>176</v>
      </c>
      <c r="C118" t="s">
        <v>131</v>
      </c>
      <c r="E118" t="s">
        <v>279</v>
      </c>
      <c r="F118">
        <v>7</v>
      </c>
      <c r="G118">
        <v>7</v>
      </c>
      <c r="H118">
        <v>5</v>
      </c>
      <c r="I118">
        <v>474</v>
      </c>
      <c r="J118">
        <v>1</v>
      </c>
      <c r="K118">
        <v>0</v>
      </c>
      <c r="L118">
        <v>27</v>
      </c>
      <c r="M118">
        <v>48.21</v>
      </c>
      <c r="N118">
        <f t="shared" si="47"/>
        <v>5.1265822784810124</v>
      </c>
      <c r="O118">
        <v>18</v>
      </c>
      <c r="P118">
        <v>60</v>
      </c>
      <c r="Q118">
        <f t="shared" si="48"/>
        <v>3.4177215189873418</v>
      </c>
      <c r="R118">
        <v>45</v>
      </c>
      <c r="S118">
        <v>52.33</v>
      </c>
      <c r="T118">
        <f t="shared" si="49"/>
        <v>8.5443037974683538</v>
      </c>
      <c r="U118">
        <v>14</v>
      </c>
      <c r="V118">
        <f t="shared" si="50"/>
        <v>2.6582278481012658</v>
      </c>
      <c r="W118">
        <v>11</v>
      </c>
      <c r="X118">
        <f t="shared" si="51"/>
        <v>2.0886075949367089</v>
      </c>
      <c r="Y118">
        <v>10</v>
      </c>
      <c r="Z118">
        <f t="shared" si="52"/>
        <v>1.8987341772151898</v>
      </c>
      <c r="AA118">
        <v>85</v>
      </c>
      <c r="AB118">
        <f t="shared" si="53"/>
        <v>16.139240506329113</v>
      </c>
      <c r="AC118">
        <v>0</v>
      </c>
      <c r="AD118">
        <f t="shared" si="54"/>
        <v>0</v>
      </c>
      <c r="AE118">
        <v>1</v>
      </c>
      <c r="AF118">
        <v>0</v>
      </c>
      <c r="AG118">
        <v>0</v>
      </c>
      <c r="AH118">
        <v>0</v>
      </c>
      <c r="AI118">
        <f t="shared" si="55"/>
        <v>0</v>
      </c>
      <c r="AJ118">
        <v>0</v>
      </c>
      <c r="AK118">
        <f t="shared" si="56"/>
        <v>0</v>
      </c>
      <c r="AL118">
        <v>4</v>
      </c>
      <c r="AM118">
        <v>1</v>
      </c>
      <c r="AN118">
        <f t="shared" si="57"/>
        <v>5</v>
      </c>
      <c r="AO118">
        <v>0</v>
      </c>
      <c r="AP118">
        <f t="shared" si="58"/>
        <v>0</v>
      </c>
      <c r="AQ118">
        <v>0</v>
      </c>
      <c r="AR118">
        <v>0</v>
      </c>
      <c r="AS118">
        <v>0</v>
      </c>
      <c r="AT118">
        <v>0</v>
      </c>
      <c r="AU118">
        <v>2</v>
      </c>
      <c r="AV118">
        <f t="shared" si="59"/>
        <v>0.379746835443038</v>
      </c>
      <c r="AW118">
        <v>2</v>
      </c>
      <c r="AX118">
        <f t="shared" si="60"/>
        <v>0.379746835443038</v>
      </c>
      <c r="AY118">
        <v>90</v>
      </c>
      <c r="AZ118">
        <f t="shared" si="61"/>
        <v>17.088607594936708</v>
      </c>
      <c r="BA118">
        <v>43</v>
      </c>
      <c r="BB118">
        <f t="shared" si="62"/>
        <v>8.1645569620253173</v>
      </c>
      <c r="BC118">
        <v>133</v>
      </c>
      <c r="BD118">
        <f t="shared" si="63"/>
        <v>25.253164556962027</v>
      </c>
      <c r="BE118">
        <v>67.67</v>
      </c>
      <c r="BF118">
        <v>17</v>
      </c>
      <c r="BG118">
        <f t="shared" si="64"/>
        <v>3.2278481012658227</v>
      </c>
      <c r="BH118">
        <v>74</v>
      </c>
      <c r="BI118">
        <f t="shared" si="65"/>
        <v>14.050632911392405</v>
      </c>
      <c r="BJ118">
        <v>44</v>
      </c>
      <c r="BK118">
        <f t="shared" si="66"/>
        <v>8.3544303797468356</v>
      </c>
      <c r="BL118">
        <v>4</v>
      </c>
      <c r="BM118">
        <f t="shared" si="67"/>
        <v>0.759493670886076</v>
      </c>
      <c r="BN118">
        <v>1</v>
      </c>
      <c r="BO118">
        <f t="shared" si="68"/>
        <v>0.189873417721519</v>
      </c>
      <c r="BP118">
        <v>20</v>
      </c>
      <c r="BQ118">
        <v>2</v>
      </c>
      <c r="BR118">
        <f t="shared" si="69"/>
        <v>0.379746835443038</v>
      </c>
      <c r="BS118">
        <v>50</v>
      </c>
      <c r="BT118">
        <v>0</v>
      </c>
      <c r="BU118">
        <f t="shared" si="70"/>
        <v>0</v>
      </c>
      <c r="BV118">
        <v>5</v>
      </c>
      <c r="BW118">
        <f t="shared" si="71"/>
        <v>0.94936708860759489</v>
      </c>
      <c r="BX118">
        <v>5</v>
      </c>
      <c r="BY118">
        <f t="shared" si="72"/>
        <v>0.94936708860759489</v>
      </c>
      <c r="BZ118">
        <v>0</v>
      </c>
      <c r="CA118">
        <f t="shared" si="73"/>
        <v>0</v>
      </c>
      <c r="CB118">
        <v>3</v>
      </c>
      <c r="CC118">
        <f t="shared" si="74"/>
        <v>0.569620253164557</v>
      </c>
      <c r="CD118">
        <v>0</v>
      </c>
      <c r="CE118">
        <f t="shared" si="75"/>
        <v>0</v>
      </c>
      <c r="CF118">
        <v>0</v>
      </c>
      <c r="CG118">
        <f t="shared" si="76"/>
        <v>0</v>
      </c>
      <c r="CH118">
        <v>0</v>
      </c>
      <c r="CI118">
        <f t="shared" si="77"/>
        <v>0</v>
      </c>
      <c r="CJ118">
        <v>8</v>
      </c>
      <c r="CK118">
        <f t="shared" si="78"/>
        <v>1.518987341772152</v>
      </c>
      <c r="CL118">
        <v>2</v>
      </c>
      <c r="CM118">
        <f t="shared" si="79"/>
        <v>0.379746835443038</v>
      </c>
      <c r="CN118">
        <v>1</v>
      </c>
      <c r="CO118">
        <f t="shared" si="80"/>
        <v>0.189873417721519</v>
      </c>
      <c r="CP118">
        <v>1</v>
      </c>
      <c r="CQ118">
        <f t="shared" si="81"/>
        <v>0.189873417721519</v>
      </c>
      <c r="CR118">
        <v>8</v>
      </c>
      <c r="CS118">
        <f t="shared" si="82"/>
        <v>1.518987341772152</v>
      </c>
      <c r="CT118">
        <v>61.54</v>
      </c>
      <c r="CU118">
        <f t="shared" si="92"/>
        <v>1.3291139240506329</v>
      </c>
      <c r="CV118">
        <v>7</v>
      </c>
      <c r="CW118">
        <f t="shared" si="93"/>
        <v>0.379746835443038</v>
      </c>
      <c r="CX118">
        <v>2</v>
      </c>
      <c r="CY118">
        <v>3</v>
      </c>
      <c r="CZ118">
        <f t="shared" si="83"/>
        <v>0.569620253164557</v>
      </c>
      <c r="DA118">
        <f t="shared" si="84"/>
        <v>28.571428571428577</v>
      </c>
      <c r="DB118">
        <v>14.29</v>
      </c>
      <c r="DC118">
        <v>0</v>
      </c>
      <c r="DD118">
        <v>0</v>
      </c>
      <c r="DE118">
        <v>0</v>
      </c>
      <c r="DF118">
        <f t="shared" si="85"/>
        <v>0</v>
      </c>
      <c r="DG118">
        <v>0</v>
      </c>
      <c r="DH118">
        <f t="shared" si="86"/>
        <v>0</v>
      </c>
      <c r="DI118">
        <v>0</v>
      </c>
      <c r="DJ118">
        <v>1</v>
      </c>
      <c r="DK118">
        <f t="shared" si="87"/>
        <v>0.189873417721519</v>
      </c>
      <c r="DL118">
        <v>0</v>
      </c>
      <c r="DM118">
        <f t="shared" si="88"/>
        <v>0</v>
      </c>
      <c r="DN118">
        <v>0</v>
      </c>
      <c r="DO118">
        <f t="shared" si="89"/>
        <v>0</v>
      </c>
      <c r="DP118">
        <v>0</v>
      </c>
      <c r="DQ118">
        <v>1</v>
      </c>
      <c r="DR118">
        <v>0</v>
      </c>
      <c r="DS118">
        <f t="shared" si="90"/>
        <v>0</v>
      </c>
      <c r="DT118">
        <v>7</v>
      </c>
      <c r="DU118">
        <f t="shared" si="91"/>
        <v>1.3291139240506329</v>
      </c>
      <c r="DV118">
        <v>0</v>
      </c>
      <c r="DW118">
        <v>0</v>
      </c>
    </row>
    <row r="119" spans="1:127" x14ac:dyDescent="0.25">
      <c r="A119">
        <v>118</v>
      </c>
      <c r="B119" t="s">
        <v>136</v>
      </c>
      <c r="C119" t="s">
        <v>144</v>
      </c>
      <c r="E119" t="s">
        <v>280</v>
      </c>
      <c r="F119">
        <v>7</v>
      </c>
      <c r="G119">
        <v>13</v>
      </c>
      <c r="H119">
        <v>13</v>
      </c>
      <c r="I119">
        <v>1170</v>
      </c>
      <c r="J119">
        <v>4</v>
      </c>
      <c r="K119">
        <v>0</v>
      </c>
      <c r="L119">
        <v>42</v>
      </c>
      <c r="M119">
        <v>65.63</v>
      </c>
      <c r="N119">
        <f t="shared" si="47"/>
        <v>3.2307692307692308</v>
      </c>
      <c r="O119">
        <v>29</v>
      </c>
      <c r="P119">
        <v>55.77</v>
      </c>
      <c r="Q119">
        <f t="shared" si="48"/>
        <v>2.2307692307692308</v>
      </c>
      <c r="R119">
        <v>71</v>
      </c>
      <c r="S119">
        <v>61.21</v>
      </c>
      <c r="T119">
        <f t="shared" si="49"/>
        <v>5.4615384615384617</v>
      </c>
      <c r="U119">
        <v>15</v>
      </c>
      <c r="V119">
        <f t="shared" si="50"/>
        <v>1.1538461538461537</v>
      </c>
      <c r="W119">
        <v>14</v>
      </c>
      <c r="X119">
        <f t="shared" si="51"/>
        <v>1.0769230769230769</v>
      </c>
      <c r="Y119">
        <v>1</v>
      </c>
      <c r="Z119">
        <f t="shared" si="52"/>
        <v>7.6923076923076927E-2</v>
      </c>
      <c r="AA119">
        <v>191</v>
      </c>
      <c r="AB119">
        <f t="shared" si="53"/>
        <v>14.692307692307692</v>
      </c>
      <c r="AC119">
        <v>0</v>
      </c>
      <c r="AD119">
        <f t="shared" si="54"/>
        <v>0</v>
      </c>
      <c r="AE119">
        <v>3</v>
      </c>
      <c r="AF119">
        <v>0</v>
      </c>
      <c r="AG119">
        <v>0</v>
      </c>
      <c r="AH119">
        <v>0</v>
      </c>
      <c r="AI119">
        <f t="shared" si="55"/>
        <v>0</v>
      </c>
      <c r="AJ119">
        <v>0</v>
      </c>
      <c r="AK119">
        <f t="shared" si="56"/>
        <v>0</v>
      </c>
      <c r="AL119">
        <v>14</v>
      </c>
      <c r="AM119">
        <v>4</v>
      </c>
      <c r="AN119">
        <f t="shared" si="57"/>
        <v>18</v>
      </c>
      <c r="AO119">
        <v>0</v>
      </c>
      <c r="AP119">
        <f t="shared" si="58"/>
        <v>0</v>
      </c>
      <c r="AQ119">
        <v>0</v>
      </c>
      <c r="AR119">
        <v>0</v>
      </c>
      <c r="AS119">
        <v>0</v>
      </c>
      <c r="AT119">
        <v>0</v>
      </c>
      <c r="AU119">
        <v>1</v>
      </c>
      <c r="AV119">
        <f t="shared" si="59"/>
        <v>7.6923076923076927E-2</v>
      </c>
      <c r="AW119">
        <v>1</v>
      </c>
      <c r="AX119">
        <f t="shared" si="60"/>
        <v>7.6923076923076927E-2</v>
      </c>
      <c r="AY119">
        <v>573</v>
      </c>
      <c r="AZ119">
        <f t="shared" si="61"/>
        <v>44.07692307692308</v>
      </c>
      <c r="BA119">
        <v>169</v>
      </c>
      <c r="BB119">
        <f t="shared" si="62"/>
        <v>13</v>
      </c>
      <c r="BC119">
        <v>742</v>
      </c>
      <c r="BD119">
        <f t="shared" si="63"/>
        <v>57.07692307692308</v>
      </c>
      <c r="BE119">
        <v>77.22</v>
      </c>
      <c r="BF119">
        <v>405</v>
      </c>
      <c r="BG119">
        <f t="shared" si="64"/>
        <v>31.153846153846153</v>
      </c>
      <c r="BH119">
        <v>168</v>
      </c>
      <c r="BI119">
        <f t="shared" si="65"/>
        <v>12.923076923076923</v>
      </c>
      <c r="BJ119">
        <v>59</v>
      </c>
      <c r="BK119">
        <f t="shared" si="66"/>
        <v>4.5384615384615383</v>
      </c>
      <c r="BL119">
        <v>5</v>
      </c>
      <c r="BM119">
        <f t="shared" si="67"/>
        <v>0.38461538461538464</v>
      </c>
      <c r="BN119">
        <v>0</v>
      </c>
      <c r="BO119">
        <f t="shared" si="68"/>
        <v>0</v>
      </c>
      <c r="BP119">
        <v>0</v>
      </c>
      <c r="BQ119">
        <v>90</v>
      </c>
      <c r="BR119">
        <f t="shared" si="69"/>
        <v>6.9230769230769234</v>
      </c>
      <c r="BS119">
        <v>52.02</v>
      </c>
      <c r="BT119">
        <v>0</v>
      </c>
      <c r="BU119">
        <f t="shared" si="70"/>
        <v>0</v>
      </c>
      <c r="BV119">
        <v>24</v>
      </c>
      <c r="BW119">
        <f t="shared" si="71"/>
        <v>1.8461538461538463</v>
      </c>
      <c r="BX119">
        <v>19</v>
      </c>
      <c r="BY119">
        <f t="shared" si="72"/>
        <v>1.4615384615384615</v>
      </c>
      <c r="BZ119">
        <v>1</v>
      </c>
      <c r="CA119">
        <f t="shared" si="73"/>
        <v>7.6923076923076927E-2</v>
      </c>
      <c r="CB119">
        <v>53</v>
      </c>
      <c r="CC119">
        <f t="shared" si="74"/>
        <v>4.0769230769230766</v>
      </c>
      <c r="CD119">
        <v>0</v>
      </c>
      <c r="CE119">
        <f t="shared" si="75"/>
        <v>0</v>
      </c>
      <c r="CF119">
        <v>1</v>
      </c>
      <c r="CG119">
        <f t="shared" si="76"/>
        <v>7.6923076923076927E-2</v>
      </c>
      <c r="CH119">
        <v>0</v>
      </c>
      <c r="CI119">
        <f t="shared" si="77"/>
        <v>0</v>
      </c>
      <c r="CJ119">
        <v>7</v>
      </c>
      <c r="CK119">
        <f t="shared" si="78"/>
        <v>0.53846153846153844</v>
      </c>
      <c r="CL119">
        <v>2</v>
      </c>
      <c r="CM119">
        <f t="shared" si="79"/>
        <v>0.15384615384615385</v>
      </c>
      <c r="CN119">
        <v>1</v>
      </c>
      <c r="CO119">
        <f t="shared" si="80"/>
        <v>7.6923076923076927E-2</v>
      </c>
      <c r="CP119">
        <v>1</v>
      </c>
      <c r="CQ119">
        <f t="shared" si="81"/>
        <v>7.6923076923076927E-2</v>
      </c>
      <c r="CR119">
        <v>3</v>
      </c>
      <c r="CS119">
        <f t="shared" si="82"/>
        <v>0.23076923076923078</v>
      </c>
      <c r="CT119">
        <v>75</v>
      </c>
      <c r="CU119">
        <f t="shared" si="92"/>
        <v>0.69230769230769229</v>
      </c>
      <c r="CV119">
        <v>9</v>
      </c>
      <c r="CW119">
        <f t="shared" si="93"/>
        <v>0.30769230769230771</v>
      </c>
      <c r="CX119">
        <v>4</v>
      </c>
      <c r="CY119">
        <v>3</v>
      </c>
      <c r="CZ119">
        <f t="shared" si="83"/>
        <v>0.23076923076923078</v>
      </c>
      <c r="DA119">
        <f t="shared" si="84"/>
        <v>44.44444444444445</v>
      </c>
      <c r="DB119">
        <v>11.11</v>
      </c>
      <c r="DC119">
        <v>0</v>
      </c>
      <c r="DD119">
        <v>0</v>
      </c>
      <c r="DE119">
        <v>0</v>
      </c>
      <c r="DF119">
        <f t="shared" si="85"/>
        <v>0</v>
      </c>
      <c r="DG119">
        <v>0</v>
      </c>
      <c r="DH119">
        <f t="shared" si="86"/>
        <v>0</v>
      </c>
      <c r="DI119">
        <v>0</v>
      </c>
      <c r="DJ119">
        <v>1</v>
      </c>
      <c r="DK119">
        <f t="shared" si="87"/>
        <v>7.6923076923076927E-2</v>
      </c>
      <c r="DL119">
        <v>0</v>
      </c>
      <c r="DM119">
        <f t="shared" si="88"/>
        <v>0</v>
      </c>
      <c r="DN119">
        <v>0</v>
      </c>
      <c r="DO119">
        <f t="shared" si="89"/>
        <v>0</v>
      </c>
      <c r="DP119">
        <v>0</v>
      </c>
      <c r="DQ119">
        <v>1</v>
      </c>
      <c r="DR119">
        <v>0</v>
      </c>
      <c r="DS119">
        <f t="shared" si="90"/>
        <v>0</v>
      </c>
      <c r="DT119">
        <v>1</v>
      </c>
      <c r="DU119">
        <f t="shared" si="91"/>
        <v>7.6923076923076927E-2</v>
      </c>
      <c r="DV119">
        <v>0</v>
      </c>
      <c r="DW119">
        <v>0</v>
      </c>
    </row>
    <row r="120" spans="1:127" x14ac:dyDescent="0.25">
      <c r="A120">
        <v>119</v>
      </c>
      <c r="B120" t="s">
        <v>159</v>
      </c>
      <c r="C120" t="s">
        <v>127</v>
      </c>
      <c r="E120" t="s">
        <v>281</v>
      </c>
      <c r="F120">
        <v>7</v>
      </c>
      <c r="G120">
        <v>3</v>
      </c>
      <c r="H120">
        <v>0</v>
      </c>
      <c r="I120">
        <v>34</v>
      </c>
      <c r="J120">
        <v>0</v>
      </c>
      <c r="K120">
        <v>0</v>
      </c>
      <c r="L120">
        <v>1</v>
      </c>
      <c r="M120">
        <v>25</v>
      </c>
      <c r="N120">
        <f t="shared" si="47"/>
        <v>2.6470588235294117</v>
      </c>
      <c r="O120">
        <v>2</v>
      </c>
      <c r="P120">
        <v>50</v>
      </c>
      <c r="Q120">
        <f t="shared" si="48"/>
        <v>5.2941176470588234</v>
      </c>
      <c r="R120">
        <v>3</v>
      </c>
      <c r="S120">
        <v>37.5</v>
      </c>
      <c r="T120">
        <f t="shared" si="49"/>
        <v>7.9411764705882355</v>
      </c>
      <c r="U120">
        <v>1</v>
      </c>
      <c r="V120">
        <f t="shared" si="50"/>
        <v>2.6470588235294117</v>
      </c>
      <c r="W120">
        <v>2</v>
      </c>
      <c r="X120">
        <f t="shared" si="51"/>
        <v>5.2941176470588234</v>
      </c>
      <c r="Y120">
        <v>0</v>
      </c>
      <c r="Z120">
        <f t="shared" si="52"/>
        <v>0</v>
      </c>
      <c r="AA120">
        <v>6</v>
      </c>
      <c r="AB120">
        <f t="shared" si="53"/>
        <v>15.882352941176471</v>
      </c>
      <c r="AC120">
        <v>0</v>
      </c>
      <c r="AD120">
        <f t="shared" si="54"/>
        <v>0</v>
      </c>
      <c r="AE120">
        <v>0</v>
      </c>
      <c r="AF120">
        <v>0</v>
      </c>
      <c r="AG120">
        <v>0</v>
      </c>
      <c r="AH120">
        <v>0</v>
      </c>
      <c r="AI120">
        <f t="shared" si="55"/>
        <v>0</v>
      </c>
      <c r="AJ120">
        <v>0</v>
      </c>
      <c r="AK120">
        <f t="shared" si="56"/>
        <v>0</v>
      </c>
      <c r="AL120">
        <v>0</v>
      </c>
      <c r="AM120">
        <v>0</v>
      </c>
      <c r="AN120">
        <f t="shared" si="57"/>
        <v>0</v>
      </c>
      <c r="AO120">
        <v>0</v>
      </c>
      <c r="AP120">
        <f t="shared" si="58"/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f t="shared" si="59"/>
        <v>0</v>
      </c>
      <c r="AW120">
        <v>0</v>
      </c>
      <c r="AX120">
        <f t="shared" si="60"/>
        <v>0</v>
      </c>
      <c r="AY120">
        <v>5</v>
      </c>
      <c r="AZ120">
        <f t="shared" si="61"/>
        <v>13.235294117647058</v>
      </c>
      <c r="BA120">
        <v>2</v>
      </c>
      <c r="BB120">
        <f t="shared" si="62"/>
        <v>5.2941176470588234</v>
      </c>
      <c r="BC120">
        <v>7</v>
      </c>
      <c r="BD120">
        <f t="shared" si="63"/>
        <v>18.529411764705884</v>
      </c>
      <c r="BE120">
        <v>71.430000000000007</v>
      </c>
      <c r="BF120">
        <v>3</v>
      </c>
      <c r="BG120">
        <f t="shared" si="64"/>
        <v>7.9411764705882355</v>
      </c>
      <c r="BH120">
        <v>2</v>
      </c>
      <c r="BI120">
        <f t="shared" si="65"/>
        <v>5.2941176470588234</v>
      </c>
      <c r="BJ120">
        <v>1</v>
      </c>
      <c r="BK120">
        <f t="shared" si="66"/>
        <v>2.6470588235294117</v>
      </c>
      <c r="BL120">
        <v>0</v>
      </c>
      <c r="BM120">
        <f t="shared" si="67"/>
        <v>0</v>
      </c>
      <c r="BN120">
        <v>0</v>
      </c>
      <c r="BO120">
        <f t="shared" si="68"/>
        <v>0</v>
      </c>
      <c r="BP120">
        <v>0</v>
      </c>
      <c r="BQ120">
        <v>1</v>
      </c>
      <c r="BR120">
        <f t="shared" si="69"/>
        <v>2.6470588235294117</v>
      </c>
      <c r="BS120">
        <v>100</v>
      </c>
      <c r="BT120">
        <v>0</v>
      </c>
      <c r="BU120">
        <f t="shared" si="70"/>
        <v>0</v>
      </c>
      <c r="BV120">
        <v>0</v>
      </c>
      <c r="BW120">
        <f t="shared" si="71"/>
        <v>0</v>
      </c>
      <c r="BX120">
        <v>1</v>
      </c>
      <c r="BY120">
        <f t="shared" si="72"/>
        <v>2.6470588235294117</v>
      </c>
      <c r="BZ120">
        <v>0</v>
      </c>
      <c r="CA120">
        <f t="shared" si="73"/>
        <v>0</v>
      </c>
      <c r="CB120">
        <v>0</v>
      </c>
      <c r="CC120">
        <f t="shared" si="74"/>
        <v>0</v>
      </c>
      <c r="CD120">
        <v>0</v>
      </c>
      <c r="CE120">
        <f t="shared" si="75"/>
        <v>0</v>
      </c>
      <c r="CF120">
        <v>0</v>
      </c>
      <c r="CG120">
        <f t="shared" si="76"/>
        <v>0</v>
      </c>
      <c r="CH120">
        <v>0</v>
      </c>
      <c r="CI120">
        <f t="shared" si="77"/>
        <v>0</v>
      </c>
      <c r="CJ120">
        <v>0</v>
      </c>
      <c r="CK120">
        <f t="shared" si="78"/>
        <v>0</v>
      </c>
      <c r="CL120">
        <v>0</v>
      </c>
      <c r="CM120">
        <f t="shared" si="79"/>
        <v>0</v>
      </c>
      <c r="CN120">
        <v>1</v>
      </c>
      <c r="CO120">
        <f t="shared" si="80"/>
        <v>2.6470588235294117</v>
      </c>
      <c r="CP120">
        <v>0</v>
      </c>
      <c r="CQ120">
        <f t="shared" si="81"/>
        <v>0</v>
      </c>
      <c r="CR120">
        <v>0</v>
      </c>
      <c r="CS120">
        <f t="shared" si="82"/>
        <v>0</v>
      </c>
      <c r="CT120">
        <v>0</v>
      </c>
      <c r="CU120">
        <f t="shared" si="92"/>
        <v>5.2941176470588234</v>
      </c>
      <c r="CV120">
        <v>2</v>
      </c>
      <c r="CW120">
        <f t="shared" si="93"/>
        <v>2.6470588235294117</v>
      </c>
      <c r="CX120">
        <v>1</v>
      </c>
      <c r="CY120">
        <v>1</v>
      </c>
      <c r="CZ120">
        <f t="shared" si="83"/>
        <v>2.6470588235294117</v>
      </c>
      <c r="DA120">
        <f t="shared" si="84"/>
        <v>50</v>
      </c>
      <c r="DB120">
        <v>50</v>
      </c>
      <c r="DC120">
        <v>0</v>
      </c>
      <c r="DD120">
        <v>0</v>
      </c>
      <c r="DE120">
        <v>0</v>
      </c>
      <c r="DF120">
        <f t="shared" si="85"/>
        <v>0</v>
      </c>
      <c r="DG120">
        <v>0</v>
      </c>
      <c r="DH120">
        <f t="shared" si="86"/>
        <v>0</v>
      </c>
      <c r="DI120">
        <v>0</v>
      </c>
      <c r="DJ120">
        <v>1</v>
      </c>
      <c r="DK120">
        <f t="shared" si="87"/>
        <v>2.6470588235294117</v>
      </c>
      <c r="DL120">
        <v>0</v>
      </c>
      <c r="DM120">
        <f t="shared" si="88"/>
        <v>0</v>
      </c>
      <c r="DN120">
        <v>0</v>
      </c>
      <c r="DO120">
        <f t="shared" si="89"/>
        <v>0</v>
      </c>
      <c r="DP120">
        <v>0</v>
      </c>
      <c r="DQ120">
        <v>1</v>
      </c>
      <c r="DR120">
        <v>0</v>
      </c>
      <c r="DS120">
        <f t="shared" si="90"/>
        <v>0</v>
      </c>
      <c r="DT120">
        <v>0</v>
      </c>
      <c r="DU120">
        <f t="shared" si="91"/>
        <v>0</v>
      </c>
      <c r="DV120">
        <v>0</v>
      </c>
      <c r="DW120">
        <v>0</v>
      </c>
    </row>
    <row r="121" spans="1:127" x14ac:dyDescent="0.25">
      <c r="A121">
        <v>120</v>
      </c>
      <c r="B121" t="s">
        <v>152</v>
      </c>
      <c r="C121" t="s">
        <v>144</v>
      </c>
      <c r="E121" t="s">
        <v>282</v>
      </c>
      <c r="F121">
        <v>7</v>
      </c>
      <c r="G121">
        <v>8</v>
      </c>
      <c r="H121">
        <v>8</v>
      </c>
      <c r="I121">
        <v>720</v>
      </c>
      <c r="J121">
        <v>1</v>
      </c>
      <c r="K121">
        <v>0</v>
      </c>
      <c r="L121">
        <v>23</v>
      </c>
      <c r="M121">
        <v>48.94</v>
      </c>
      <c r="N121">
        <f t="shared" si="47"/>
        <v>2.875</v>
      </c>
      <c r="O121">
        <v>34</v>
      </c>
      <c r="P121">
        <v>72.34</v>
      </c>
      <c r="Q121">
        <f t="shared" si="48"/>
        <v>4.25</v>
      </c>
      <c r="R121">
        <v>57</v>
      </c>
      <c r="S121">
        <v>60.64</v>
      </c>
      <c r="T121">
        <f t="shared" si="49"/>
        <v>7.125</v>
      </c>
      <c r="U121">
        <v>10</v>
      </c>
      <c r="V121">
        <f t="shared" si="50"/>
        <v>1.25</v>
      </c>
      <c r="W121">
        <v>13</v>
      </c>
      <c r="X121">
        <f t="shared" si="51"/>
        <v>1.625</v>
      </c>
      <c r="Y121">
        <v>1</v>
      </c>
      <c r="Z121">
        <f t="shared" si="52"/>
        <v>0.125</v>
      </c>
      <c r="AA121">
        <v>124</v>
      </c>
      <c r="AB121">
        <f t="shared" si="53"/>
        <v>15.5</v>
      </c>
      <c r="AC121">
        <v>0</v>
      </c>
      <c r="AD121">
        <f t="shared" si="54"/>
        <v>0</v>
      </c>
      <c r="AE121">
        <v>3</v>
      </c>
      <c r="AF121">
        <v>0</v>
      </c>
      <c r="AG121">
        <v>0</v>
      </c>
      <c r="AH121">
        <v>0</v>
      </c>
      <c r="AI121">
        <f t="shared" si="55"/>
        <v>0</v>
      </c>
      <c r="AJ121">
        <v>0</v>
      </c>
      <c r="AK121">
        <f t="shared" si="56"/>
        <v>0</v>
      </c>
      <c r="AL121">
        <v>9</v>
      </c>
      <c r="AM121">
        <v>1</v>
      </c>
      <c r="AN121">
        <f t="shared" si="57"/>
        <v>10</v>
      </c>
      <c r="AO121">
        <v>0</v>
      </c>
      <c r="AP121">
        <f t="shared" si="58"/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f t="shared" si="59"/>
        <v>0</v>
      </c>
      <c r="AW121">
        <v>0</v>
      </c>
      <c r="AX121">
        <f t="shared" si="60"/>
        <v>0</v>
      </c>
      <c r="AY121">
        <v>230</v>
      </c>
      <c r="AZ121">
        <f t="shared" si="61"/>
        <v>28.75</v>
      </c>
      <c r="BA121">
        <v>100</v>
      </c>
      <c r="BB121">
        <f t="shared" si="62"/>
        <v>12.5</v>
      </c>
      <c r="BC121">
        <v>330</v>
      </c>
      <c r="BD121">
        <f t="shared" si="63"/>
        <v>41.25</v>
      </c>
      <c r="BE121">
        <v>69.7</v>
      </c>
      <c r="BF121">
        <v>156</v>
      </c>
      <c r="BG121">
        <f t="shared" si="64"/>
        <v>19.5</v>
      </c>
      <c r="BH121">
        <v>75</v>
      </c>
      <c r="BI121">
        <f t="shared" si="65"/>
        <v>9.375</v>
      </c>
      <c r="BJ121">
        <v>32</v>
      </c>
      <c r="BK121">
        <f t="shared" si="66"/>
        <v>4</v>
      </c>
      <c r="BL121">
        <v>2</v>
      </c>
      <c r="BM121">
        <f t="shared" si="67"/>
        <v>0.25</v>
      </c>
      <c r="BN121">
        <v>1</v>
      </c>
      <c r="BO121">
        <f t="shared" si="68"/>
        <v>0.125</v>
      </c>
      <c r="BP121">
        <v>20</v>
      </c>
      <c r="BQ121">
        <v>31</v>
      </c>
      <c r="BR121">
        <f t="shared" si="69"/>
        <v>3.875</v>
      </c>
      <c r="BS121">
        <v>38.75</v>
      </c>
      <c r="BT121">
        <v>0</v>
      </c>
      <c r="BU121">
        <f t="shared" si="70"/>
        <v>0</v>
      </c>
      <c r="BV121">
        <v>11</v>
      </c>
      <c r="BW121">
        <f t="shared" si="71"/>
        <v>1.375</v>
      </c>
      <c r="BX121">
        <v>20</v>
      </c>
      <c r="BY121">
        <f t="shared" si="72"/>
        <v>2.5</v>
      </c>
      <c r="BZ121">
        <v>0</v>
      </c>
      <c r="CA121">
        <f t="shared" si="73"/>
        <v>0</v>
      </c>
      <c r="CB121">
        <v>36</v>
      </c>
      <c r="CC121">
        <f t="shared" si="74"/>
        <v>4.5</v>
      </c>
      <c r="CD121">
        <v>0</v>
      </c>
      <c r="CE121">
        <f t="shared" si="75"/>
        <v>0</v>
      </c>
      <c r="CF121">
        <v>0</v>
      </c>
      <c r="CG121">
        <f t="shared" si="76"/>
        <v>0</v>
      </c>
      <c r="CH121">
        <v>0</v>
      </c>
      <c r="CI121">
        <f t="shared" si="77"/>
        <v>0</v>
      </c>
      <c r="CJ121">
        <v>6</v>
      </c>
      <c r="CK121">
        <f t="shared" si="78"/>
        <v>0.75</v>
      </c>
      <c r="CL121">
        <v>2</v>
      </c>
      <c r="CM121">
        <f t="shared" si="79"/>
        <v>0.25</v>
      </c>
      <c r="CN121">
        <v>1</v>
      </c>
      <c r="CO121">
        <f t="shared" si="80"/>
        <v>0.125</v>
      </c>
      <c r="CP121">
        <v>0</v>
      </c>
      <c r="CQ121">
        <f t="shared" si="81"/>
        <v>0</v>
      </c>
      <c r="CR121">
        <v>3</v>
      </c>
      <c r="CS121">
        <f t="shared" si="82"/>
        <v>0.375</v>
      </c>
      <c r="CT121">
        <v>42.86</v>
      </c>
      <c r="CU121">
        <f t="shared" si="92"/>
        <v>0.75</v>
      </c>
      <c r="CV121">
        <v>6</v>
      </c>
      <c r="CW121">
        <f t="shared" si="93"/>
        <v>0.125</v>
      </c>
      <c r="CX121">
        <v>1</v>
      </c>
      <c r="CY121">
        <v>3</v>
      </c>
      <c r="CZ121">
        <f t="shared" si="83"/>
        <v>0.375</v>
      </c>
      <c r="DA121">
        <f t="shared" si="84"/>
        <v>16.666666666666664</v>
      </c>
      <c r="DB121">
        <v>16.670000000000002</v>
      </c>
      <c r="DC121">
        <v>0</v>
      </c>
      <c r="DD121">
        <v>0</v>
      </c>
      <c r="DE121">
        <v>0</v>
      </c>
      <c r="DF121">
        <f t="shared" si="85"/>
        <v>0</v>
      </c>
      <c r="DG121">
        <v>1</v>
      </c>
      <c r="DH121">
        <f t="shared" si="86"/>
        <v>0.125</v>
      </c>
      <c r="DI121">
        <v>0</v>
      </c>
      <c r="DJ121">
        <v>0</v>
      </c>
      <c r="DK121">
        <f t="shared" si="87"/>
        <v>0</v>
      </c>
      <c r="DL121">
        <v>1</v>
      </c>
      <c r="DM121">
        <f t="shared" si="88"/>
        <v>0.125</v>
      </c>
      <c r="DN121">
        <v>0</v>
      </c>
      <c r="DO121">
        <f t="shared" si="89"/>
        <v>0</v>
      </c>
      <c r="DP121">
        <v>0</v>
      </c>
      <c r="DQ121">
        <v>1</v>
      </c>
      <c r="DR121">
        <v>0</v>
      </c>
      <c r="DS121">
        <f t="shared" si="90"/>
        <v>0</v>
      </c>
      <c r="DT121">
        <v>0</v>
      </c>
      <c r="DU121">
        <f t="shared" si="91"/>
        <v>0</v>
      </c>
      <c r="DV121">
        <v>0</v>
      </c>
      <c r="DW121">
        <v>0</v>
      </c>
    </row>
    <row r="122" spans="1:127" x14ac:dyDescent="0.25">
      <c r="A122">
        <v>121</v>
      </c>
      <c r="B122" t="s">
        <v>203</v>
      </c>
      <c r="C122" t="s">
        <v>144</v>
      </c>
      <c r="E122" t="s">
        <v>283</v>
      </c>
      <c r="F122">
        <v>7</v>
      </c>
      <c r="G122">
        <v>5</v>
      </c>
      <c r="H122">
        <v>3</v>
      </c>
      <c r="I122">
        <v>366</v>
      </c>
      <c r="J122">
        <v>2</v>
      </c>
      <c r="K122">
        <v>0</v>
      </c>
      <c r="L122">
        <v>13</v>
      </c>
      <c r="M122">
        <v>59.09</v>
      </c>
      <c r="N122">
        <f t="shared" si="47"/>
        <v>3.1967213114754101</v>
      </c>
      <c r="O122">
        <v>12</v>
      </c>
      <c r="P122">
        <v>60</v>
      </c>
      <c r="Q122">
        <f t="shared" si="48"/>
        <v>2.9508196721311477</v>
      </c>
      <c r="R122">
        <v>25</v>
      </c>
      <c r="S122">
        <v>59.52</v>
      </c>
      <c r="T122">
        <f t="shared" si="49"/>
        <v>6.1475409836065573</v>
      </c>
      <c r="U122">
        <v>3</v>
      </c>
      <c r="V122">
        <f t="shared" si="50"/>
        <v>0.73770491803278693</v>
      </c>
      <c r="W122">
        <v>7</v>
      </c>
      <c r="X122">
        <f t="shared" si="51"/>
        <v>1.721311475409836</v>
      </c>
      <c r="Y122">
        <v>1</v>
      </c>
      <c r="Z122">
        <f t="shared" si="52"/>
        <v>0.24590163934426229</v>
      </c>
      <c r="AA122">
        <v>53</v>
      </c>
      <c r="AB122">
        <f t="shared" si="53"/>
        <v>13.032786885245901</v>
      </c>
      <c r="AC122">
        <v>0</v>
      </c>
      <c r="AD122">
        <f t="shared" si="54"/>
        <v>0</v>
      </c>
      <c r="AE122">
        <v>1</v>
      </c>
      <c r="AF122">
        <v>0</v>
      </c>
      <c r="AG122">
        <v>0</v>
      </c>
      <c r="AH122">
        <v>0</v>
      </c>
      <c r="AI122">
        <f t="shared" si="55"/>
        <v>0</v>
      </c>
      <c r="AJ122">
        <v>0</v>
      </c>
      <c r="AK122">
        <f t="shared" si="56"/>
        <v>0</v>
      </c>
      <c r="AL122">
        <v>3</v>
      </c>
      <c r="AM122">
        <v>0</v>
      </c>
      <c r="AN122">
        <f t="shared" si="57"/>
        <v>3</v>
      </c>
      <c r="AO122">
        <v>0</v>
      </c>
      <c r="AP122">
        <f t="shared" si="58"/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f t="shared" si="59"/>
        <v>0</v>
      </c>
      <c r="AW122">
        <v>1</v>
      </c>
      <c r="AX122">
        <f t="shared" si="60"/>
        <v>0.24590163934426229</v>
      </c>
      <c r="AY122">
        <v>91</v>
      </c>
      <c r="AZ122">
        <f t="shared" si="61"/>
        <v>22.377049180327869</v>
      </c>
      <c r="BA122">
        <v>47</v>
      </c>
      <c r="BB122">
        <f t="shared" si="62"/>
        <v>11.557377049180328</v>
      </c>
      <c r="BC122">
        <v>138</v>
      </c>
      <c r="BD122">
        <f t="shared" si="63"/>
        <v>33.934426229508198</v>
      </c>
      <c r="BE122">
        <v>65.94</v>
      </c>
      <c r="BF122">
        <v>53</v>
      </c>
      <c r="BG122">
        <f t="shared" si="64"/>
        <v>13.032786885245901</v>
      </c>
      <c r="BH122">
        <v>39</v>
      </c>
      <c r="BI122">
        <f t="shared" si="65"/>
        <v>9.5901639344262293</v>
      </c>
      <c r="BJ122">
        <v>22</v>
      </c>
      <c r="BK122">
        <f t="shared" si="66"/>
        <v>5.4098360655737707</v>
      </c>
      <c r="BL122">
        <v>4</v>
      </c>
      <c r="BM122">
        <f t="shared" si="67"/>
        <v>0.98360655737704916</v>
      </c>
      <c r="BN122">
        <v>1</v>
      </c>
      <c r="BO122">
        <f t="shared" si="68"/>
        <v>0.24590163934426229</v>
      </c>
      <c r="BP122">
        <v>100</v>
      </c>
      <c r="BQ122">
        <v>15</v>
      </c>
      <c r="BR122">
        <f t="shared" si="69"/>
        <v>3.6885245901639343</v>
      </c>
      <c r="BS122">
        <v>35.71</v>
      </c>
      <c r="BT122">
        <v>0</v>
      </c>
      <c r="BU122">
        <f t="shared" si="70"/>
        <v>0</v>
      </c>
      <c r="BV122">
        <v>10</v>
      </c>
      <c r="BW122">
        <f t="shared" si="71"/>
        <v>2.459016393442623</v>
      </c>
      <c r="BX122">
        <v>12</v>
      </c>
      <c r="BY122">
        <f t="shared" si="72"/>
        <v>2.9508196721311477</v>
      </c>
      <c r="BZ122">
        <v>0</v>
      </c>
      <c r="CA122">
        <f t="shared" si="73"/>
        <v>0</v>
      </c>
      <c r="CB122">
        <v>15</v>
      </c>
      <c r="CC122">
        <f t="shared" si="74"/>
        <v>3.6885245901639343</v>
      </c>
      <c r="CD122">
        <v>0</v>
      </c>
      <c r="CE122">
        <f t="shared" si="75"/>
        <v>0</v>
      </c>
      <c r="CF122">
        <v>0</v>
      </c>
      <c r="CG122">
        <f t="shared" si="76"/>
        <v>0</v>
      </c>
      <c r="CH122">
        <v>0</v>
      </c>
      <c r="CI122">
        <f t="shared" si="77"/>
        <v>0</v>
      </c>
      <c r="CJ122">
        <v>1</v>
      </c>
      <c r="CK122">
        <f t="shared" si="78"/>
        <v>0.24590163934426229</v>
      </c>
      <c r="CL122">
        <v>2</v>
      </c>
      <c r="CM122">
        <f t="shared" si="79"/>
        <v>0.49180327868852458</v>
      </c>
      <c r="CN122">
        <v>0</v>
      </c>
      <c r="CO122">
        <f t="shared" si="80"/>
        <v>0</v>
      </c>
      <c r="CP122">
        <v>0</v>
      </c>
      <c r="CQ122">
        <f t="shared" si="81"/>
        <v>0</v>
      </c>
      <c r="CR122">
        <v>0</v>
      </c>
      <c r="CS122">
        <f t="shared" si="82"/>
        <v>0</v>
      </c>
      <c r="CT122">
        <v>0</v>
      </c>
      <c r="CU122">
        <f t="shared" si="92"/>
        <v>1.2295081967213115</v>
      </c>
      <c r="CV122">
        <v>5</v>
      </c>
      <c r="CW122">
        <f t="shared" si="93"/>
        <v>0</v>
      </c>
      <c r="CX122">
        <v>0</v>
      </c>
      <c r="CY122">
        <v>3</v>
      </c>
      <c r="CZ122">
        <f t="shared" si="83"/>
        <v>0.73770491803278693</v>
      </c>
      <c r="DA122">
        <f t="shared" si="84"/>
        <v>0</v>
      </c>
      <c r="DB122">
        <v>0</v>
      </c>
      <c r="DC122">
        <v>0</v>
      </c>
      <c r="DD122">
        <v>0</v>
      </c>
      <c r="DE122">
        <v>0</v>
      </c>
      <c r="DF122">
        <f t="shared" si="85"/>
        <v>0</v>
      </c>
      <c r="DG122">
        <v>0</v>
      </c>
      <c r="DH122">
        <f t="shared" si="86"/>
        <v>0</v>
      </c>
      <c r="DI122">
        <v>0</v>
      </c>
      <c r="DJ122">
        <v>0</v>
      </c>
      <c r="DK122">
        <f t="shared" si="87"/>
        <v>0</v>
      </c>
      <c r="DL122">
        <v>0</v>
      </c>
      <c r="DM122">
        <f t="shared" si="88"/>
        <v>0</v>
      </c>
      <c r="DN122">
        <v>0</v>
      </c>
      <c r="DO122">
        <f t="shared" si="89"/>
        <v>0</v>
      </c>
      <c r="DP122">
        <v>0</v>
      </c>
      <c r="DQ122">
        <v>0</v>
      </c>
      <c r="DR122">
        <v>0</v>
      </c>
      <c r="DS122">
        <f t="shared" si="90"/>
        <v>0</v>
      </c>
      <c r="DT122">
        <v>0</v>
      </c>
      <c r="DU122">
        <f t="shared" si="91"/>
        <v>0</v>
      </c>
      <c r="DV122">
        <v>0</v>
      </c>
      <c r="DW122">
        <v>0</v>
      </c>
    </row>
    <row r="123" spans="1:127" x14ac:dyDescent="0.25">
      <c r="A123">
        <v>122</v>
      </c>
      <c r="B123" t="s">
        <v>217</v>
      </c>
      <c r="C123" t="s">
        <v>134</v>
      </c>
      <c r="E123" t="s">
        <v>284</v>
      </c>
      <c r="F123">
        <v>7</v>
      </c>
      <c r="G123">
        <v>12</v>
      </c>
      <c r="H123">
        <v>12</v>
      </c>
      <c r="I123">
        <v>1080</v>
      </c>
      <c r="J123">
        <v>1</v>
      </c>
      <c r="K123">
        <v>0</v>
      </c>
      <c r="L123">
        <v>4</v>
      </c>
      <c r="M123">
        <v>100</v>
      </c>
      <c r="N123">
        <f t="shared" si="47"/>
        <v>0.33333333333333331</v>
      </c>
      <c r="O123">
        <v>10</v>
      </c>
      <c r="P123">
        <v>100</v>
      </c>
      <c r="Q123">
        <f t="shared" si="48"/>
        <v>0.83333333333333337</v>
      </c>
      <c r="R123">
        <v>14</v>
      </c>
      <c r="S123">
        <v>100</v>
      </c>
      <c r="T123">
        <f t="shared" si="49"/>
        <v>1.1666666666666667</v>
      </c>
      <c r="U123">
        <v>3</v>
      </c>
      <c r="V123">
        <f t="shared" si="50"/>
        <v>0.25</v>
      </c>
      <c r="W123">
        <v>0</v>
      </c>
      <c r="X123">
        <f t="shared" si="51"/>
        <v>0</v>
      </c>
      <c r="Y123">
        <v>0</v>
      </c>
      <c r="Z123">
        <f t="shared" si="52"/>
        <v>0</v>
      </c>
      <c r="AA123">
        <v>194</v>
      </c>
      <c r="AB123">
        <f t="shared" si="53"/>
        <v>16.166666666666668</v>
      </c>
      <c r="AC123">
        <v>45</v>
      </c>
      <c r="AD123">
        <f t="shared" si="54"/>
        <v>3.75</v>
      </c>
      <c r="AE123">
        <v>1</v>
      </c>
      <c r="AF123">
        <v>3</v>
      </c>
      <c r="AG123">
        <v>1</v>
      </c>
      <c r="AH123">
        <v>29</v>
      </c>
      <c r="AI123">
        <f t="shared" si="55"/>
        <v>2.4166666666666665</v>
      </c>
      <c r="AJ123">
        <v>16</v>
      </c>
      <c r="AK123">
        <f t="shared" si="56"/>
        <v>1.3333333333333333</v>
      </c>
      <c r="AL123">
        <v>17</v>
      </c>
      <c r="AM123">
        <v>1</v>
      </c>
      <c r="AN123">
        <f t="shared" si="57"/>
        <v>18</v>
      </c>
      <c r="AO123">
        <v>3</v>
      </c>
      <c r="AP123">
        <f t="shared" si="58"/>
        <v>0.25</v>
      </c>
      <c r="AQ123">
        <v>2</v>
      </c>
      <c r="AR123">
        <v>1</v>
      </c>
      <c r="AS123">
        <v>15</v>
      </c>
      <c r="AT123">
        <v>1</v>
      </c>
      <c r="AU123">
        <v>0</v>
      </c>
      <c r="AV123">
        <f t="shared" si="59"/>
        <v>0</v>
      </c>
      <c r="AW123">
        <v>1</v>
      </c>
      <c r="AX123">
        <f t="shared" si="60"/>
        <v>8.3333333333333329E-2</v>
      </c>
      <c r="AY123">
        <v>247</v>
      </c>
      <c r="AZ123">
        <f t="shared" si="61"/>
        <v>20.583333333333332</v>
      </c>
      <c r="BA123">
        <v>186</v>
      </c>
      <c r="BB123">
        <f t="shared" si="62"/>
        <v>15.5</v>
      </c>
      <c r="BC123">
        <v>433</v>
      </c>
      <c r="BD123">
        <f t="shared" si="63"/>
        <v>36.083333333333336</v>
      </c>
      <c r="BE123">
        <v>57.04</v>
      </c>
      <c r="BF123">
        <v>153</v>
      </c>
      <c r="BG123">
        <f t="shared" si="64"/>
        <v>12.75</v>
      </c>
      <c r="BH123">
        <v>94</v>
      </c>
      <c r="BI123">
        <f t="shared" si="65"/>
        <v>7.833333333333333</v>
      </c>
      <c r="BJ123">
        <v>42</v>
      </c>
      <c r="BK123">
        <f t="shared" si="66"/>
        <v>3.5</v>
      </c>
      <c r="BL123">
        <v>3</v>
      </c>
      <c r="BM123">
        <f t="shared" si="67"/>
        <v>0.25</v>
      </c>
      <c r="BN123">
        <v>0</v>
      </c>
      <c r="BO123">
        <f t="shared" si="68"/>
        <v>0</v>
      </c>
      <c r="BP123">
        <v>0</v>
      </c>
      <c r="BQ123">
        <v>136</v>
      </c>
      <c r="BR123">
        <f t="shared" si="69"/>
        <v>11.333333333333334</v>
      </c>
      <c r="BS123">
        <v>42.5</v>
      </c>
      <c r="BT123">
        <v>0</v>
      </c>
      <c r="BU123">
        <f t="shared" si="70"/>
        <v>0</v>
      </c>
      <c r="BV123">
        <v>1</v>
      </c>
      <c r="BW123">
        <f t="shared" si="71"/>
        <v>8.3333333333333329E-2</v>
      </c>
      <c r="BX123">
        <v>0</v>
      </c>
      <c r="BY123">
        <f t="shared" si="72"/>
        <v>0</v>
      </c>
      <c r="BZ123">
        <v>0</v>
      </c>
      <c r="CA123">
        <f t="shared" si="73"/>
        <v>0</v>
      </c>
      <c r="CB123">
        <v>13</v>
      </c>
      <c r="CC123">
        <f t="shared" si="74"/>
        <v>1.0833333333333333</v>
      </c>
      <c r="CD123">
        <v>1</v>
      </c>
      <c r="CE123">
        <f t="shared" si="75"/>
        <v>8.3333333333333329E-2</v>
      </c>
      <c r="CF123">
        <v>2</v>
      </c>
      <c r="CG123">
        <f t="shared" si="76"/>
        <v>0.16666666666666666</v>
      </c>
      <c r="CH123">
        <v>0</v>
      </c>
      <c r="CI123">
        <f t="shared" si="77"/>
        <v>0</v>
      </c>
      <c r="CJ123">
        <v>0</v>
      </c>
      <c r="CK123">
        <f t="shared" si="78"/>
        <v>0</v>
      </c>
      <c r="CL123">
        <v>0</v>
      </c>
      <c r="CM123">
        <f t="shared" si="79"/>
        <v>0</v>
      </c>
      <c r="CN123">
        <v>0</v>
      </c>
      <c r="CO123">
        <f t="shared" si="80"/>
        <v>0</v>
      </c>
      <c r="CP123">
        <v>0</v>
      </c>
      <c r="CQ123">
        <f t="shared" si="81"/>
        <v>0</v>
      </c>
      <c r="CR123">
        <v>2</v>
      </c>
      <c r="CS123">
        <f t="shared" si="82"/>
        <v>0.16666666666666666</v>
      </c>
      <c r="CT123">
        <v>100</v>
      </c>
      <c r="CU123">
        <f t="shared" si="92"/>
        <v>0</v>
      </c>
      <c r="CV123">
        <v>0</v>
      </c>
      <c r="CW123">
        <f t="shared" si="93"/>
        <v>0</v>
      </c>
      <c r="CX123">
        <v>0</v>
      </c>
      <c r="CY123">
        <v>0</v>
      </c>
      <c r="CZ123">
        <f t="shared" si="83"/>
        <v>0</v>
      </c>
      <c r="DA123" t="e">
        <f t="shared" si="84"/>
        <v>#DIV/0!</v>
      </c>
      <c r="DB123">
        <v>0</v>
      </c>
      <c r="DC123">
        <v>0</v>
      </c>
      <c r="DD123">
        <v>0</v>
      </c>
      <c r="DE123">
        <v>0</v>
      </c>
      <c r="DF123">
        <f t="shared" si="85"/>
        <v>0</v>
      </c>
      <c r="DG123">
        <v>0</v>
      </c>
      <c r="DH123">
        <f t="shared" si="86"/>
        <v>0</v>
      </c>
      <c r="DI123">
        <v>0</v>
      </c>
      <c r="DJ123">
        <v>0</v>
      </c>
      <c r="DK123">
        <f t="shared" si="87"/>
        <v>0</v>
      </c>
      <c r="DL123">
        <v>0</v>
      </c>
      <c r="DM123">
        <f t="shared" si="88"/>
        <v>0</v>
      </c>
      <c r="DN123">
        <v>0</v>
      </c>
      <c r="DO123">
        <f t="shared" si="89"/>
        <v>0</v>
      </c>
      <c r="DP123">
        <v>0</v>
      </c>
      <c r="DQ123">
        <v>0</v>
      </c>
      <c r="DR123">
        <v>0</v>
      </c>
      <c r="DS123">
        <f t="shared" si="90"/>
        <v>0</v>
      </c>
      <c r="DT123">
        <v>0</v>
      </c>
      <c r="DU123">
        <f t="shared" si="91"/>
        <v>0</v>
      </c>
      <c r="DV123">
        <v>0</v>
      </c>
      <c r="DW123">
        <v>0</v>
      </c>
    </row>
    <row r="124" spans="1:127" x14ac:dyDescent="0.25">
      <c r="A124">
        <v>123</v>
      </c>
      <c r="B124" t="s">
        <v>164</v>
      </c>
      <c r="C124" t="s">
        <v>127</v>
      </c>
      <c r="E124" t="s">
        <v>285</v>
      </c>
      <c r="F124">
        <v>7</v>
      </c>
      <c r="G124">
        <v>2</v>
      </c>
      <c r="H124">
        <v>1</v>
      </c>
      <c r="I124">
        <v>101</v>
      </c>
      <c r="J124">
        <v>0</v>
      </c>
      <c r="K124">
        <v>0</v>
      </c>
      <c r="L124">
        <v>9</v>
      </c>
      <c r="M124">
        <v>60</v>
      </c>
      <c r="N124">
        <f t="shared" si="47"/>
        <v>8.0198019801980198</v>
      </c>
      <c r="O124">
        <v>3</v>
      </c>
      <c r="P124">
        <v>50</v>
      </c>
      <c r="Q124">
        <f t="shared" si="48"/>
        <v>2.6732673267326734</v>
      </c>
      <c r="R124">
        <v>12</v>
      </c>
      <c r="S124">
        <v>57.14</v>
      </c>
      <c r="T124">
        <f t="shared" si="49"/>
        <v>10.693069306930694</v>
      </c>
      <c r="U124">
        <v>3</v>
      </c>
      <c r="V124">
        <f t="shared" si="50"/>
        <v>2.6732673267326734</v>
      </c>
      <c r="W124">
        <v>3</v>
      </c>
      <c r="X124">
        <f t="shared" si="51"/>
        <v>2.6732673267326734</v>
      </c>
      <c r="Y124">
        <v>4</v>
      </c>
      <c r="Z124">
        <f t="shared" si="52"/>
        <v>3.5643564356435644</v>
      </c>
      <c r="AA124">
        <v>13</v>
      </c>
      <c r="AB124">
        <f t="shared" si="53"/>
        <v>11.584158415841584</v>
      </c>
      <c r="AC124">
        <v>0</v>
      </c>
      <c r="AD124">
        <f t="shared" si="54"/>
        <v>0</v>
      </c>
      <c r="AE124">
        <v>0</v>
      </c>
      <c r="AF124">
        <v>0</v>
      </c>
      <c r="AG124">
        <v>0</v>
      </c>
      <c r="AH124">
        <v>0</v>
      </c>
      <c r="AI124">
        <f t="shared" si="55"/>
        <v>0</v>
      </c>
      <c r="AJ124">
        <v>0</v>
      </c>
      <c r="AK124">
        <f t="shared" si="56"/>
        <v>0</v>
      </c>
      <c r="AL124">
        <v>1</v>
      </c>
      <c r="AM124">
        <v>1</v>
      </c>
      <c r="AN124">
        <f t="shared" si="57"/>
        <v>2</v>
      </c>
      <c r="AO124">
        <v>0</v>
      </c>
      <c r="AP124">
        <f t="shared" si="58"/>
        <v>0</v>
      </c>
      <c r="AQ124">
        <v>0</v>
      </c>
      <c r="AR124">
        <v>0</v>
      </c>
      <c r="AS124">
        <v>0</v>
      </c>
      <c r="AT124">
        <v>0</v>
      </c>
      <c r="AU124">
        <v>1</v>
      </c>
      <c r="AV124">
        <f t="shared" si="59"/>
        <v>0.8910891089108911</v>
      </c>
      <c r="AW124">
        <v>0</v>
      </c>
      <c r="AX124">
        <f t="shared" si="60"/>
        <v>0</v>
      </c>
      <c r="AY124">
        <v>34</v>
      </c>
      <c r="AZ124">
        <f t="shared" si="61"/>
        <v>30.297029702970296</v>
      </c>
      <c r="BA124">
        <v>6</v>
      </c>
      <c r="BB124">
        <f t="shared" si="62"/>
        <v>5.3465346534653468</v>
      </c>
      <c r="BC124">
        <v>40</v>
      </c>
      <c r="BD124">
        <f t="shared" si="63"/>
        <v>35.643564356435647</v>
      </c>
      <c r="BE124">
        <v>85</v>
      </c>
      <c r="BF124">
        <v>11</v>
      </c>
      <c r="BG124">
        <f t="shared" si="64"/>
        <v>9.8019801980198018</v>
      </c>
      <c r="BH124">
        <v>24</v>
      </c>
      <c r="BI124">
        <f t="shared" si="65"/>
        <v>21.386138613861387</v>
      </c>
      <c r="BJ124">
        <v>8</v>
      </c>
      <c r="BK124">
        <f t="shared" si="66"/>
        <v>7.1287128712871288</v>
      </c>
      <c r="BL124">
        <v>3</v>
      </c>
      <c r="BM124">
        <f t="shared" si="67"/>
        <v>2.6732673267326734</v>
      </c>
      <c r="BN124">
        <v>1</v>
      </c>
      <c r="BO124">
        <f t="shared" si="68"/>
        <v>0.8910891089108911</v>
      </c>
      <c r="BP124">
        <v>50</v>
      </c>
      <c r="BQ124">
        <v>1</v>
      </c>
      <c r="BR124">
        <f t="shared" si="69"/>
        <v>0.8910891089108911</v>
      </c>
      <c r="BS124">
        <v>100</v>
      </c>
      <c r="BT124">
        <v>0</v>
      </c>
      <c r="BU124">
        <f t="shared" si="70"/>
        <v>0</v>
      </c>
      <c r="BV124">
        <v>2</v>
      </c>
      <c r="BW124">
        <f t="shared" si="71"/>
        <v>1.7821782178217822</v>
      </c>
      <c r="BX124">
        <v>1</v>
      </c>
      <c r="BY124">
        <f t="shared" si="72"/>
        <v>0.8910891089108911</v>
      </c>
      <c r="BZ124">
        <v>0</v>
      </c>
      <c r="CA124">
        <f t="shared" si="73"/>
        <v>0</v>
      </c>
      <c r="CB124">
        <v>1</v>
      </c>
      <c r="CC124">
        <f t="shared" si="74"/>
        <v>0.8910891089108911</v>
      </c>
      <c r="CD124">
        <v>0</v>
      </c>
      <c r="CE124">
        <f t="shared" si="75"/>
        <v>0</v>
      </c>
      <c r="CF124">
        <v>0</v>
      </c>
      <c r="CG124">
        <f t="shared" si="76"/>
        <v>0</v>
      </c>
      <c r="CH124">
        <v>0</v>
      </c>
      <c r="CI124">
        <f t="shared" si="77"/>
        <v>0</v>
      </c>
      <c r="CJ124">
        <v>0</v>
      </c>
      <c r="CK124">
        <f t="shared" si="78"/>
        <v>0</v>
      </c>
      <c r="CL124">
        <v>0</v>
      </c>
      <c r="CM124">
        <f t="shared" si="79"/>
        <v>0</v>
      </c>
      <c r="CN124">
        <v>0</v>
      </c>
      <c r="CO124">
        <f t="shared" si="80"/>
        <v>0</v>
      </c>
      <c r="CP124">
        <v>0</v>
      </c>
      <c r="CQ124">
        <f t="shared" si="81"/>
        <v>0</v>
      </c>
      <c r="CR124">
        <v>4</v>
      </c>
      <c r="CS124">
        <f t="shared" si="82"/>
        <v>3.5643564356435644</v>
      </c>
      <c r="CT124">
        <v>100</v>
      </c>
      <c r="CU124">
        <f t="shared" si="92"/>
        <v>0</v>
      </c>
      <c r="CV124">
        <v>0</v>
      </c>
      <c r="CW124">
        <f t="shared" si="93"/>
        <v>0</v>
      </c>
      <c r="CX124">
        <v>0</v>
      </c>
      <c r="CY124">
        <v>0</v>
      </c>
      <c r="CZ124">
        <f t="shared" si="83"/>
        <v>0</v>
      </c>
      <c r="DA124" t="e">
        <f t="shared" si="84"/>
        <v>#DIV/0!</v>
      </c>
      <c r="DB124">
        <v>0</v>
      </c>
      <c r="DC124">
        <v>0</v>
      </c>
      <c r="DD124">
        <v>0</v>
      </c>
      <c r="DE124">
        <v>0</v>
      </c>
      <c r="DF124">
        <f t="shared" si="85"/>
        <v>0</v>
      </c>
      <c r="DG124">
        <v>0</v>
      </c>
      <c r="DH124">
        <f t="shared" si="86"/>
        <v>0</v>
      </c>
      <c r="DI124">
        <v>0</v>
      </c>
      <c r="DJ124">
        <v>0</v>
      </c>
      <c r="DK124">
        <f t="shared" si="87"/>
        <v>0</v>
      </c>
      <c r="DL124">
        <v>0</v>
      </c>
      <c r="DM124">
        <f t="shared" si="88"/>
        <v>0</v>
      </c>
      <c r="DN124">
        <v>0</v>
      </c>
      <c r="DO124">
        <f t="shared" si="89"/>
        <v>0</v>
      </c>
      <c r="DP124">
        <v>0</v>
      </c>
      <c r="DQ124">
        <v>0</v>
      </c>
      <c r="DR124">
        <v>0</v>
      </c>
      <c r="DS124">
        <f t="shared" si="90"/>
        <v>0</v>
      </c>
      <c r="DT124">
        <v>0</v>
      </c>
      <c r="DU124">
        <f t="shared" si="91"/>
        <v>0</v>
      </c>
      <c r="DV124">
        <v>0</v>
      </c>
      <c r="DW124">
        <v>0</v>
      </c>
    </row>
    <row r="125" spans="1:127" x14ac:dyDescent="0.25">
      <c r="A125">
        <v>124</v>
      </c>
      <c r="B125" t="s">
        <v>167</v>
      </c>
      <c r="C125" t="s">
        <v>134</v>
      </c>
      <c r="E125" t="s">
        <v>286</v>
      </c>
      <c r="F125">
        <v>7</v>
      </c>
      <c r="G125">
        <v>5</v>
      </c>
      <c r="H125">
        <v>5</v>
      </c>
      <c r="I125">
        <v>450</v>
      </c>
      <c r="J125">
        <v>0</v>
      </c>
      <c r="K125">
        <v>0</v>
      </c>
      <c r="L125">
        <v>1</v>
      </c>
      <c r="M125">
        <v>50</v>
      </c>
      <c r="N125">
        <f t="shared" si="47"/>
        <v>0.2</v>
      </c>
      <c r="O125">
        <v>3</v>
      </c>
      <c r="P125">
        <v>100</v>
      </c>
      <c r="Q125">
        <f t="shared" si="48"/>
        <v>0.6</v>
      </c>
      <c r="R125">
        <v>4</v>
      </c>
      <c r="S125">
        <v>80</v>
      </c>
      <c r="T125">
        <f t="shared" si="49"/>
        <v>0.8</v>
      </c>
      <c r="U125">
        <v>1</v>
      </c>
      <c r="V125">
        <f t="shared" si="50"/>
        <v>0.2</v>
      </c>
      <c r="W125">
        <v>1</v>
      </c>
      <c r="X125">
        <f t="shared" si="51"/>
        <v>0.2</v>
      </c>
      <c r="Y125">
        <v>0</v>
      </c>
      <c r="Z125">
        <f t="shared" si="52"/>
        <v>0</v>
      </c>
      <c r="AA125">
        <v>93</v>
      </c>
      <c r="AB125">
        <f t="shared" si="53"/>
        <v>18.600000000000001</v>
      </c>
      <c r="AC125">
        <v>15</v>
      </c>
      <c r="AD125">
        <f t="shared" si="54"/>
        <v>3</v>
      </c>
      <c r="AE125">
        <v>2</v>
      </c>
      <c r="AF125">
        <v>1</v>
      </c>
      <c r="AG125">
        <v>0</v>
      </c>
      <c r="AH125">
        <v>14</v>
      </c>
      <c r="AI125">
        <f t="shared" si="55"/>
        <v>2.8</v>
      </c>
      <c r="AJ125">
        <v>1</v>
      </c>
      <c r="AK125">
        <f t="shared" si="56"/>
        <v>0.2</v>
      </c>
      <c r="AL125">
        <v>4</v>
      </c>
      <c r="AM125">
        <v>0</v>
      </c>
      <c r="AN125">
        <f t="shared" si="57"/>
        <v>4</v>
      </c>
      <c r="AO125">
        <v>2</v>
      </c>
      <c r="AP125">
        <f t="shared" si="58"/>
        <v>0.4</v>
      </c>
      <c r="AQ125">
        <v>0</v>
      </c>
      <c r="AR125">
        <v>0</v>
      </c>
      <c r="AS125">
        <v>1</v>
      </c>
      <c r="AT125">
        <v>0</v>
      </c>
      <c r="AU125">
        <v>0</v>
      </c>
      <c r="AV125">
        <f t="shared" si="59"/>
        <v>0</v>
      </c>
      <c r="AW125">
        <v>0</v>
      </c>
      <c r="AX125">
        <f t="shared" si="60"/>
        <v>0</v>
      </c>
      <c r="AY125">
        <v>65</v>
      </c>
      <c r="AZ125">
        <f t="shared" si="61"/>
        <v>13</v>
      </c>
      <c r="BA125">
        <v>91</v>
      </c>
      <c r="BB125">
        <f t="shared" si="62"/>
        <v>18.2</v>
      </c>
      <c r="BC125">
        <v>156</v>
      </c>
      <c r="BD125">
        <f t="shared" si="63"/>
        <v>31.2</v>
      </c>
      <c r="BE125">
        <v>41.67</v>
      </c>
      <c r="BF125">
        <v>36</v>
      </c>
      <c r="BG125">
        <f t="shared" si="64"/>
        <v>7.2</v>
      </c>
      <c r="BH125">
        <v>29</v>
      </c>
      <c r="BI125">
        <f t="shared" si="65"/>
        <v>5.8</v>
      </c>
      <c r="BJ125">
        <v>6</v>
      </c>
      <c r="BK125">
        <f t="shared" si="66"/>
        <v>1.2</v>
      </c>
      <c r="BL125">
        <v>0</v>
      </c>
      <c r="BM125">
        <f t="shared" si="67"/>
        <v>0</v>
      </c>
      <c r="BN125">
        <v>0</v>
      </c>
      <c r="BO125">
        <f t="shared" si="68"/>
        <v>0</v>
      </c>
      <c r="BP125">
        <v>0</v>
      </c>
      <c r="BQ125">
        <v>42</v>
      </c>
      <c r="BR125">
        <f t="shared" si="69"/>
        <v>8.4</v>
      </c>
      <c r="BS125">
        <v>31.82</v>
      </c>
      <c r="BT125">
        <v>0</v>
      </c>
      <c r="BU125">
        <f t="shared" si="70"/>
        <v>0</v>
      </c>
      <c r="BV125">
        <v>0</v>
      </c>
      <c r="BW125">
        <f t="shared" si="71"/>
        <v>0</v>
      </c>
      <c r="BX125">
        <v>0</v>
      </c>
      <c r="BY125">
        <f t="shared" si="72"/>
        <v>0</v>
      </c>
      <c r="BZ125">
        <v>1</v>
      </c>
      <c r="CA125">
        <f t="shared" si="73"/>
        <v>0.2</v>
      </c>
      <c r="CB125">
        <v>4</v>
      </c>
      <c r="CC125">
        <f t="shared" si="74"/>
        <v>0.8</v>
      </c>
      <c r="CD125">
        <v>0</v>
      </c>
      <c r="CE125">
        <f t="shared" si="75"/>
        <v>0</v>
      </c>
      <c r="CF125">
        <v>0</v>
      </c>
      <c r="CG125">
        <f t="shared" si="76"/>
        <v>0</v>
      </c>
      <c r="CH125">
        <v>0</v>
      </c>
      <c r="CI125">
        <f t="shared" si="77"/>
        <v>0</v>
      </c>
      <c r="CJ125">
        <v>0</v>
      </c>
      <c r="CK125">
        <f t="shared" si="78"/>
        <v>0</v>
      </c>
      <c r="CL125">
        <v>0</v>
      </c>
      <c r="CM125">
        <f t="shared" si="79"/>
        <v>0</v>
      </c>
      <c r="CN125">
        <v>0</v>
      </c>
      <c r="CO125">
        <f t="shared" si="80"/>
        <v>0</v>
      </c>
      <c r="CP125">
        <v>0</v>
      </c>
      <c r="CQ125">
        <f t="shared" si="81"/>
        <v>0</v>
      </c>
      <c r="CR125">
        <v>1</v>
      </c>
      <c r="CS125">
        <f t="shared" si="82"/>
        <v>0.2</v>
      </c>
      <c r="CT125">
        <v>100</v>
      </c>
      <c r="CU125">
        <f t="shared" si="92"/>
        <v>0</v>
      </c>
      <c r="CV125">
        <v>0</v>
      </c>
      <c r="CW125">
        <f t="shared" si="93"/>
        <v>0</v>
      </c>
      <c r="CX125">
        <v>0</v>
      </c>
      <c r="CY125">
        <v>0</v>
      </c>
      <c r="CZ125">
        <f t="shared" si="83"/>
        <v>0</v>
      </c>
      <c r="DA125" t="e">
        <f t="shared" si="84"/>
        <v>#DIV/0!</v>
      </c>
      <c r="DB125">
        <v>0</v>
      </c>
      <c r="DC125">
        <v>0</v>
      </c>
      <c r="DD125">
        <v>0</v>
      </c>
      <c r="DE125">
        <v>0</v>
      </c>
      <c r="DF125">
        <f t="shared" si="85"/>
        <v>0</v>
      </c>
      <c r="DG125">
        <v>0</v>
      </c>
      <c r="DH125">
        <f t="shared" si="86"/>
        <v>0</v>
      </c>
      <c r="DI125">
        <v>0</v>
      </c>
      <c r="DJ125">
        <v>0</v>
      </c>
      <c r="DK125">
        <f t="shared" si="87"/>
        <v>0</v>
      </c>
      <c r="DL125">
        <v>0</v>
      </c>
      <c r="DM125">
        <f t="shared" si="88"/>
        <v>0</v>
      </c>
      <c r="DN125">
        <v>0</v>
      </c>
      <c r="DO125">
        <f t="shared" si="89"/>
        <v>0</v>
      </c>
      <c r="DP125">
        <v>0</v>
      </c>
      <c r="DQ125">
        <v>0</v>
      </c>
      <c r="DR125">
        <v>0</v>
      </c>
      <c r="DS125">
        <f t="shared" si="90"/>
        <v>0</v>
      </c>
      <c r="DT125">
        <v>0</v>
      </c>
      <c r="DU125">
        <f t="shared" si="91"/>
        <v>0</v>
      </c>
      <c r="DV125">
        <v>0</v>
      </c>
      <c r="DW125">
        <v>0</v>
      </c>
    </row>
    <row r="126" spans="1:127" x14ac:dyDescent="0.25">
      <c r="A126">
        <v>125</v>
      </c>
      <c r="B126" t="s">
        <v>238</v>
      </c>
      <c r="C126" t="s">
        <v>127</v>
      </c>
      <c r="D126" t="s">
        <v>137</v>
      </c>
      <c r="E126" t="s">
        <v>287</v>
      </c>
      <c r="F126">
        <v>7</v>
      </c>
      <c r="G126">
        <v>11</v>
      </c>
      <c r="H126">
        <v>10</v>
      </c>
      <c r="I126">
        <v>911</v>
      </c>
      <c r="J126">
        <v>2</v>
      </c>
      <c r="K126">
        <v>0</v>
      </c>
      <c r="L126">
        <v>55</v>
      </c>
      <c r="M126">
        <v>59.14</v>
      </c>
      <c r="N126">
        <f t="shared" si="47"/>
        <v>5.433589462129528</v>
      </c>
      <c r="O126">
        <v>16</v>
      </c>
      <c r="P126">
        <v>55.17</v>
      </c>
      <c r="Q126">
        <f t="shared" si="48"/>
        <v>1.5806805708013172</v>
      </c>
      <c r="R126">
        <v>71</v>
      </c>
      <c r="S126">
        <v>58.2</v>
      </c>
      <c r="T126">
        <f t="shared" si="49"/>
        <v>7.0142700329308454</v>
      </c>
      <c r="U126">
        <v>6</v>
      </c>
      <c r="V126">
        <f t="shared" si="50"/>
        <v>0.59275521405049392</v>
      </c>
      <c r="W126">
        <v>13</v>
      </c>
      <c r="X126">
        <f t="shared" si="51"/>
        <v>1.2843029637760703</v>
      </c>
      <c r="Y126">
        <v>7</v>
      </c>
      <c r="Z126">
        <f t="shared" si="52"/>
        <v>0.69154774972557631</v>
      </c>
      <c r="AA126">
        <v>107</v>
      </c>
      <c r="AB126">
        <f t="shared" si="53"/>
        <v>10.570801317233808</v>
      </c>
      <c r="AC126">
        <v>0</v>
      </c>
      <c r="AD126">
        <f t="shared" si="54"/>
        <v>0</v>
      </c>
      <c r="AE126">
        <v>3</v>
      </c>
      <c r="AF126">
        <v>0</v>
      </c>
      <c r="AG126">
        <v>0</v>
      </c>
      <c r="AH126">
        <v>0</v>
      </c>
      <c r="AI126">
        <f t="shared" si="55"/>
        <v>0</v>
      </c>
      <c r="AJ126">
        <v>0</v>
      </c>
      <c r="AK126">
        <f t="shared" si="56"/>
        <v>0</v>
      </c>
      <c r="AL126">
        <v>12</v>
      </c>
      <c r="AM126">
        <v>1</v>
      </c>
      <c r="AN126">
        <f t="shared" si="57"/>
        <v>13</v>
      </c>
      <c r="AO126">
        <v>0</v>
      </c>
      <c r="AP126">
        <f t="shared" si="58"/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f t="shared" si="59"/>
        <v>0</v>
      </c>
      <c r="AW126">
        <v>0</v>
      </c>
      <c r="AX126">
        <f t="shared" si="60"/>
        <v>0</v>
      </c>
      <c r="AY126">
        <v>511</v>
      </c>
      <c r="AZ126">
        <f t="shared" si="61"/>
        <v>50.482985729967069</v>
      </c>
      <c r="BA126">
        <v>79</v>
      </c>
      <c r="BB126">
        <f t="shared" si="62"/>
        <v>7.8046103183315036</v>
      </c>
      <c r="BC126">
        <v>590</v>
      </c>
      <c r="BD126">
        <f t="shared" si="63"/>
        <v>58.287596048298575</v>
      </c>
      <c r="BE126">
        <v>86.61</v>
      </c>
      <c r="BF126">
        <v>332</v>
      </c>
      <c r="BG126">
        <f t="shared" si="64"/>
        <v>32.799121844127335</v>
      </c>
      <c r="BH126">
        <v>179</v>
      </c>
      <c r="BI126">
        <f t="shared" si="65"/>
        <v>17.683863885839738</v>
      </c>
      <c r="BJ126">
        <v>56</v>
      </c>
      <c r="BK126">
        <f t="shared" si="66"/>
        <v>5.5323819978046105</v>
      </c>
      <c r="BL126">
        <v>1</v>
      </c>
      <c r="BM126">
        <f t="shared" si="67"/>
        <v>9.8792535675082324E-2</v>
      </c>
      <c r="BN126">
        <v>0</v>
      </c>
      <c r="BO126">
        <f t="shared" si="68"/>
        <v>0</v>
      </c>
      <c r="BP126">
        <v>0</v>
      </c>
      <c r="BQ126">
        <v>31</v>
      </c>
      <c r="BR126">
        <f t="shared" si="69"/>
        <v>3.0625686059275523</v>
      </c>
      <c r="BS126">
        <v>65.959999999999994</v>
      </c>
      <c r="BT126">
        <v>0</v>
      </c>
      <c r="BU126">
        <f t="shared" si="70"/>
        <v>0</v>
      </c>
      <c r="BV126">
        <v>44</v>
      </c>
      <c r="BW126">
        <f t="shared" si="71"/>
        <v>4.3468715697036222</v>
      </c>
      <c r="BX126">
        <v>13</v>
      </c>
      <c r="BY126">
        <f t="shared" si="72"/>
        <v>1.2843029637760703</v>
      </c>
      <c r="BZ126">
        <v>0</v>
      </c>
      <c r="CA126">
        <f t="shared" si="73"/>
        <v>0</v>
      </c>
      <c r="CB126">
        <v>15</v>
      </c>
      <c r="CC126">
        <f t="shared" si="74"/>
        <v>1.4818880351262349</v>
      </c>
      <c r="CD126">
        <v>0</v>
      </c>
      <c r="CE126">
        <f t="shared" si="75"/>
        <v>0</v>
      </c>
      <c r="CF126">
        <v>0</v>
      </c>
      <c r="CG126">
        <f t="shared" si="76"/>
        <v>0</v>
      </c>
      <c r="CH126">
        <v>0</v>
      </c>
      <c r="CI126">
        <f t="shared" si="77"/>
        <v>0</v>
      </c>
      <c r="CJ126">
        <v>16</v>
      </c>
      <c r="CK126">
        <f t="shared" si="78"/>
        <v>1.5806805708013172</v>
      </c>
      <c r="CL126">
        <v>1</v>
      </c>
      <c r="CM126">
        <f t="shared" si="79"/>
        <v>9.8792535675082324E-2</v>
      </c>
      <c r="CN126">
        <v>0</v>
      </c>
      <c r="CO126">
        <f t="shared" si="80"/>
        <v>0</v>
      </c>
      <c r="CP126">
        <v>1</v>
      </c>
      <c r="CQ126">
        <f t="shared" si="81"/>
        <v>9.8792535675082324E-2</v>
      </c>
      <c r="CR126">
        <v>5</v>
      </c>
      <c r="CS126">
        <f t="shared" si="82"/>
        <v>0.49396267837541163</v>
      </c>
      <c r="CT126">
        <v>62.5</v>
      </c>
      <c r="CU126">
        <f t="shared" si="92"/>
        <v>0.69154774972557631</v>
      </c>
      <c r="CV126">
        <v>7</v>
      </c>
      <c r="CW126">
        <f t="shared" si="93"/>
        <v>0.29637760702524696</v>
      </c>
      <c r="CX126">
        <v>3</v>
      </c>
      <c r="CY126">
        <v>3</v>
      </c>
      <c r="CZ126">
        <f t="shared" si="83"/>
        <v>0.29637760702524696</v>
      </c>
      <c r="DA126">
        <f t="shared" si="84"/>
        <v>42.857142857142854</v>
      </c>
      <c r="DB126">
        <v>0</v>
      </c>
      <c r="DC126">
        <v>0</v>
      </c>
      <c r="DD126">
        <v>0</v>
      </c>
      <c r="DE126">
        <v>0</v>
      </c>
      <c r="DF126">
        <f t="shared" si="85"/>
        <v>0</v>
      </c>
      <c r="DG126">
        <v>0</v>
      </c>
      <c r="DH126">
        <f t="shared" si="86"/>
        <v>0</v>
      </c>
      <c r="DI126">
        <v>0</v>
      </c>
      <c r="DJ126">
        <v>0</v>
      </c>
      <c r="DK126">
        <f t="shared" si="87"/>
        <v>0</v>
      </c>
      <c r="DL126">
        <v>0</v>
      </c>
      <c r="DM126">
        <f t="shared" si="88"/>
        <v>0</v>
      </c>
      <c r="DN126">
        <v>0</v>
      </c>
      <c r="DO126">
        <f t="shared" si="89"/>
        <v>0</v>
      </c>
      <c r="DP126">
        <v>0</v>
      </c>
      <c r="DQ126">
        <v>0</v>
      </c>
      <c r="DR126">
        <v>0</v>
      </c>
      <c r="DS126">
        <f t="shared" si="90"/>
        <v>0</v>
      </c>
      <c r="DT126">
        <v>0</v>
      </c>
      <c r="DU126">
        <f t="shared" si="91"/>
        <v>0</v>
      </c>
      <c r="DV126">
        <v>0</v>
      </c>
      <c r="DW126">
        <v>0</v>
      </c>
    </row>
    <row r="127" spans="1:127" x14ac:dyDescent="0.25">
      <c r="A127">
        <v>126</v>
      </c>
      <c r="B127" t="s">
        <v>146</v>
      </c>
      <c r="C127" t="s">
        <v>127</v>
      </c>
      <c r="D127" t="s">
        <v>128</v>
      </c>
      <c r="E127" t="s">
        <v>288</v>
      </c>
      <c r="F127">
        <v>6.99</v>
      </c>
      <c r="G127">
        <v>13</v>
      </c>
      <c r="H127">
        <v>10</v>
      </c>
      <c r="I127">
        <v>803</v>
      </c>
      <c r="J127">
        <v>2</v>
      </c>
      <c r="K127">
        <v>0</v>
      </c>
      <c r="L127">
        <v>61</v>
      </c>
      <c r="M127">
        <v>59.22</v>
      </c>
      <c r="N127">
        <f t="shared" si="47"/>
        <v>6.8368617683686175</v>
      </c>
      <c r="O127">
        <v>4</v>
      </c>
      <c r="P127">
        <v>17.39</v>
      </c>
      <c r="Q127">
        <f t="shared" si="48"/>
        <v>0.44831880448318806</v>
      </c>
      <c r="R127">
        <v>65</v>
      </c>
      <c r="S127">
        <v>51.59</v>
      </c>
      <c r="T127">
        <f t="shared" si="49"/>
        <v>7.2851805728518055</v>
      </c>
      <c r="U127">
        <v>36</v>
      </c>
      <c r="V127">
        <f t="shared" si="50"/>
        <v>4.0348692403486925</v>
      </c>
      <c r="W127">
        <v>10</v>
      </c>
      <c r="X127">
        <f t="shared" si="51"/>
        <v>1.1207970112079702</v>
      </c>
      <c r="Y127">
        <v>8</v>
      </c>
      <c r="Z127">
        <f t="shared" si="52"/>
        <v>0.89663760896637612</v>
      </c>
      <c r="AA127">
        <v>135</v>
      </c>
      <c r="AB127">
        <f t="shared" si="53"/>
        <v>15.130759651307596</v>
      </c>
      <c r="AC127">
        <v>0</v>
      </c>
      <c r="AD127">
        <f t="shared" si="54"/>
        <v>0</v>
      </c>
      <c r="AE127">
        <v>1</v>
      </c>
      <c r="AF127">
        <v>0</v>
      </c>
      <c r="AG127">
        <v>0</v>
      </c>
      <c r="AH127">
        <v>0</v>
      </c>
      <c r="AI127">
        <f t="shared" si="55"/>
        <v>0</v>
      </c>
      <c r="AJ127">
        <v>0</v>
      </c>
      <c r="AK127">
        <f t="shared" si="56"/>
        <v>0</v>
      </c>
      <c r="AL127">
        <v>9</v>
      </c>
      <c r="AM127">
        <v>1</v>
      </c>
      <c r="AN127">
        <f t="shared" si="57"/>
        <v>10</v>
      </c>
      <c r="AO127">
        <v>0</v>
      </c>
      <c r="AP127">
        <f t="shared" si="58"/>
        <v>0</v>
      </c>
      <c r="AQ127">
        <v>0</v>
      </c>
      <c r="AR127">
        <v>0</v>
      </c>
      <c r="AS127">
        <v>0</v>
      </c>
      <c r="AT127">
        <v>0</v>
      </c>
      <c r="AU127">
        <v>1</v>
      </c>
      <c r="AV127">
        <f t="shared" si="59"/>
        <v>0.11207970112079702</v>
      </c>
      <c r="AW127">
        <v>2</v>
      </c>
      <c r="AX127">
        <f t="shared" si="60"/>
        <v>0.22415940224159403</v>
      </c>
      <c r="AY127">
        <v>191</v>
      </c>
      <c r="AZ127">
        <f t="shared" si="61"/>
        <v>21.407222914072229</v>
      </c>
      <c r="BA127">
        <v>63</v>
      </c>
      <c r="BB127">
        <f t="shared" si="62"/>
        <v>7.0610211706102115</v>
      </c>
      <c r="BC127">
        <v>254</v>
      </c>
      <c r="BD127">
        <f t="shared" si="63"/>
        <v>28.468244084682439</v>
      </c>
      <c r="BE127">
        <v>75.2</v>
      </c>
      <c r="BF127">
        <v>53</v>
      </c>
      <c r="BG127">
        <f t="shared" si="64"/>
        <v>5.9402241594022414</v>
      </c>
      <c r="BH127">
        <v>145</v>
      </c>
      <c r="BI127">
        <f t="shared" si="65"/>
        <v>16.251556662515565</v>
      </c>
      <c r="BJ127">
        <v>86</v>
      </c>
      <c r="BK127">
        <f t="shared" si="66"/>
        <v>9.6388542963885424</v>
      </c>
      <c r="BL127">
        <v>22</v>
      </c>
      <c r="BM127">
        <f t="shared" si="67"/>
        <v>2.4657534246575343</v>
      </c>
      <c r="BN127">
        <v>7</v>
      </c>
      <c r="BO127">
        <f t="shared" si="68"/>
        <v>0.78455790784557911</v>
      </c>
      <c r="BP127">
        <v>25.93</v>
      </c>
      <c r="BQ127">
        <v>15</v>
      </c>
      <c r="BR127">
        <f t="shared" si="69"/>
        <v>1.6811955168119552</v>
      </c>
      <c r="BS127">
        <v>53.57</v>
      </c>
      <c r="BT127">
        <v>0</v>
      </c>
      <c r="BU127">
        <f t="shared" si="70"/>
        <v>0</v>
      </c>
      <c r="BV127">
        <v>11</v>
      </c>
      <c r="BW127">
        <f t="shared" si="71"/>
        <v>1.2328767123287672</v>
      </c>
      <c r="BX127">
        <v>4</v>
      </c>
      <c r="BY127">
        <f t="shared" si="72"/>
        <v>0.44831880448318806</v>
      </c>
      <c r="BZ127">
        <v>0</v>
      </c>
      <c r="CA127">
        <f t="shared" si="73"/>
        <v>0</v>
      </c>
      <c r="CB127">
        <v>1</v>
      </c>
      <c r="CC127">
        <f t="shared" si="74"/>
        <v>0.11207970112079702</v>
      </c>
      <c r="CD127">
        <v>0</v>
      </c>
      <c r="CE127">
        <f t="shared" si="75"/>
        <v>0</v>
      </c>
      <c r="CF127">
        <v>0</v>
      </c>
      <c r="CG127">
        <f t="shared" si="76"/>
        <v>0</v>
      </c>
      <c r="CH127">
        <v>0</v>
      </c>
      <c r="CI127">
        <f t="shared" si="77"/>
        <v>0</v>
      </c>
      <c r="CJ127">
        <v>9</v>
      </c>
      <c r="CK127">
        <f t="shared" si="78"/>
        <v>1.0087173100871731</v>
      </c>
      <c r="CL127">
        <v>1</v>
      </c>
      <c r="CM127">
        <f t="shared" si="79"/>
        <v>0.11207970112079702</v>
      </c>
      <c r="CN127">
        <v>1</v>
      </c>
      <c r="CO127">
        <f t="shared" si="80"/>
        <v>0.11207970112079702</v>
      </c>
      <c r="CP127">
        <v>0</v>
      </c>
      <c r="CQ127">
        <f t="shared" si="81"/>
        <v>0</v>
      </c>
      <c r="CR127">
        <v>15</v>
      </c>
      <c r="CS127">
        <f t="shared" si="82"/>
        <v>1.6811955168119552</v>
      </c>
      <c r="CT127">
        <v>50</v>
      </c>
      <c r="CU127">
        <f t="shared" si="92"/>
        <v>1.9053549190535493</v>
      </c>
      <c r="CV127">
        <v>17</v>
      </c>
      <c r="CW127">
        <f t="shared" si="93"/>
        <v>0.89663760896637612</v>
      </c>
      <c r="CX127">
        <v>8</v>
      </c>
      <c r="CY127">
        <v>8</v>
      </c>
      <c r="CZ127">
        <f t="shared" si="83"/>
        <v>0.89663760896637612</v>
      </c>
      <c r="DA127">
        <f t="shared" si="84"/>
        <v>47.058823529411761</v>
      </c>
      <c r="DB127">
        <v>5.88</v>
      </c>
      <c r="DC127">
        <v>0</v>
      </c>
      <c r="DD127">
        <v>0</v>
      </c>
      <c r="DE127">
        <v>0</v>
      </c>
      <c r="DF127">
        <f t="shared" si="85"/>
        <v>0</v>
      </c>
      <c r="DG127">
        <v>2</v>
      </c>
      <c r="DH127">
        <f t="shared" si="86"/>
        <v>0.22415940224159403</v>
      </c>
      <c r="DI127">
        <v>0</v>
      </c>
      <c r="DJ127">
        <v>1</v>
      </c>
      <c r="DK127">
        <f t="shared" si="87"/>
        <v>0.11207970112079702</v>
      </c>
      <c r="DL127">
        <v>0</v>
      </c>
      <c r="DM127">
        <f t="shared" si="88"/>
        <v>0</v>
      </c>
      <c r="DN127">
        <v>0</v>
      </c>
      <c r="DO127">
        <f t="shared" si="89"/>
        <v>0</v>
      </c>
      <c r="DP127">
        <v>0</v>
      </c>
      <c r="DQ127">
        <v>1</v>
      </c>
      <c r="DR127">
        <v>0</v>
      </c>
      <c r="DS127">
        <f t="shared" si="90"/>
        <v>0</v>
      </c>
      <c r="DT127">
        <v>3</v>
      </c>
      <c r="DU127">
        <f t="shared" si="91"/>
        <v>0.33623910336239105</v>
      </c>
      <c r="DV127">
        <v>0</v>
      </c>
      <c r="DW127">
        <v>0</v>
      </c>
    </row>
    <row r="128" spans="1:127" x14ac:dyDescent="0.25">
      <c r="A128">
        <v>127</v>
      </c>
      <c r="B128" t="s">
        <v>289</v>
      </c>
      <c r="C128" t="s">
        <v>127</v>
      </c>
      <c r="D128" t="s">
        <v>137</v>
      </c>
      <c r="E128" t="s">
        <v>290</v>
      </c>
      <c r="F128">
        <v>6.99</v>
      </c>
      <c r="G128">
        <v>12</v>
      </c>
      <c r="H128">
        <v>12</v>
      </c>
      <c r="I128">
        <v>1044</v>
      </c>
      <c r="J128">
        <v>6</v>
      </c>
      <c r="K128">
        <v>0</v>
      </c>
      <c r="L128">
        <v>61</v>
      </c>
      <c r="M128">
        <v>58.1</v>
      </c>
      <c r="N128">
        <f t="shared" si="47"/>
        <v>5.2586206896551726</v>
      </c>
      <c r="O128">
        <v>5</v>
      </c>
      <c r="P128">
        <v>23.81</v>
      </c>
      <c r="Q128">
        <f t="shared" si="48"/>
        <v>0.43103448275862066</v>
      </c>
      <c r="R128">
        <v>66</v>
      </c>
      <c r="S128">
        <v>52.38</v>
      </c>
      <c r="T128">
        <f t="shared" si="49"/>
        <v>5.6896551724137927</v>
      </c>
      <c r="U128">
        <v>18</v>
      </c>
      <c r="V128">
        <f t="shared" si="50"/>
        <v>1.5517241379310345</v>
      </c>
      <c r="W128">
        <v>20</v>
      </c>
      <c r="X128">
        <f t="shared" si="51"/>
        <v>1.7241379310344827</v>
      </c>
      <c r="Y128">
        <v>9</v>
      </c>
      <c r="Z128">
        <f t="shared" si="52"/>
        <v>0.77586206896551724</v>
      </c>
      <c r="AA128">
        <v>138</v>
      </c>
      <c r="AB128">
        <f t="shared" si="53"/>
        <v>11.896551724137931</v>
      </c>
      <c r="AC128">
        <v>0</v>
      </c>
      <c r="AD128">
        <f t="shared" si="54"/>
        <v>0</v>
      </c>
      <c r="AE128">
        <v>0</v>
      </c>
      <c r="AF128">
        <v>0</v>
      </c>
      <c r="AG128">
        <v>0</v>
      </c>
      <c r="AH128">
        <v>0</v>
      </c>
      <c r="AI128">
        <f t="shared" si="55"/>
        <v>0</v>
      </c>
      <c r="AJ128">
        <v>0</v>
      </c>
      <c r="AK128">
        <f t="shared" si="56"/>
        <v>0</v>
      </c>
      <c r="AL128">
        <v>17</v>
      </c>
      <c r="AM128">
        <v>2</v>
      </c>
      <c r="AN128">
        <f t="shared" si="57"/>
        <v>19</v>
      </c>
      <c r="AO128">
        <v>0</v>
      </c>
      <c r="AP128">
        <f t="shared" si="58"/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f t="shared" si="59"/>
        <v>0</v>
      </c>
      <c r="AW128">
        <v>0</v>
      </c>
      <c r="AX128">
        <f t="shared" si="60"/>
        <v>0</v>
      </c>
      <c r="AY128">
        <v>650</v>
      </c>
      <c r="AZ128">
        <f t="shared" si="61"/>
        <v>56.03448275862069</v>
      </c>
      <c r="BA128">
        <v>115</v>
      </c>
      <c r="BB128">
        <f t="shared" si="62"/>
        <v>9.9137931034482758</v>
      </c>
      <c r="BC128">
        <v>765</v>
      </c>
      <c r="BD128">
        <f t="shared" si="63"/>
        <v>65.948275862068968</v>
      </c>
      <c r="BE128">
        <v>84.97</v>
      </c>
      <c r="BF128">
        <v>382</v>
      </c>
      <c r="BG128">
        <f t="shared" si="64"/>
        <v>32.931034482758619</v>
      </c>
      <c r="BH128">
        <v>268</v>
      </c>
      <c r="BI128">
        <f t="shared" si="65"/>
        <v>23.103448275862068</v>
      </c>
      <c r="BJ128">
        <v>85</v>
      </c>
      <c r="BK128">
        <f t="shared" si="66"/>
        <v>7.3275862068965516</v>
      </c>
      <c r="BL128">
        <v>3</v>
      </c>
      <c r="BM128">
        <f t="shared" si="67"/>
        <v>0.25862068965517243</v>
      </c>
      <c r="BN128">
        <v>0</v>
      </c>
      <c r="BO128">
        <f t="shared" si="68"/>
        <v>0</v>
      </c>
      <c r="BP128">
        <v>0</v>
      </c>
      <c r="BQ128">
        <v>57</v>
      </c>
      <c r="BR128">
        <f t="shared" si="69"/>
        <v>4.9137931034482758</v>
      </c>
      <c r="BS128">
        <v>61.29</v>
      </c>
      <c r="BT128">
        <v>0</v>
      </c>
      <c r="BU128">
        <f t="shared" si="70"/>
        <v>0</v>
      </c>
      <c r="BV128">
        <v>36</v>
      </c>
      <c r="BW128">
        <f t="shared" si="71"/>
        <v>3.103448275862069</v>
      </c>
      <c r="BX128">
        <v>19</v>
      </c>
      <c r="BY128">
        <f t="shared" si="72"/>
        <v>1.6379310344827587</v>
      </c>
      <c r="BZ128">
        <v>0</v>
      </c>
      <c r="CA128">
        <f t="shared" si="73"/>
        <v>0</v>
      </c>
      <c r="CB128">
        <v>18</v>
      </c>
      <c r="CC128">
        <f t="shared" si="74"/>
        <v>1.5517241379310345</v>
      </c>
      <c r="CD128">
        <v>0</v>
      </c>
      <c r="CE128">
        <f t="shared" si="75"/>
        <v>0</v>
      </c>
      <c r="CF128">
        <v>0</v>
      </c>
      <c r="CG128">
        <f t="shared" si="76"/>
        <v>0</v>
      </c>
      <c r="CH128">
        <v>1</v>
      </c>
      <c r="CI128">
        <f t="shared" si="77"/>
        <v>8.6206896551724144E-2</v>
      </c>
      <c r="CJ128">
        <v>14</v>
      </c>
      <c r="CK128">
        <f t="shared" si="78"/>
        <v>1.2068965517241379</v>
      </c>
      <c r="CL128">
        <v>1</v>
      </c>
      <c r="CM128">
        <f t="shared" si="79"/>
        <v>8.6206896551724144E-2</v>
      </c>
      <c r="CN128">
        <v>0</v>
      </c>
      <c r="CO128">
        <f t="shared" si="80"/>
        <v>0</v>
      </c>
      <c r="CP128">
        <v>0</v>
      </c>
      <c r="CQ128">
        <f t="shared" si="81"/>
        <v>0</v>
      </c>
      <c r="CR128">
        <v>7</v>
      </c>
      <c r="CS128">
        <f t="shared" si="82"/>
        <v>0.60344827586206895</v>
      </c>
      <c r="CT128">
        <v>87.5</v>
      </c>
      <c r="CU128">
        <f t="shared" si="92"/>
        <v>8.6206896551724144E-2</v>
      </c>
      <c r="CV128">
        <v>1</v>
      </c>
      <c r="CW128">
        <f t="shared" si="93"/>
        <v>0</v>
      </c>
      <c r="CX128">
        <v>0</v>
      </c>
      <c r="CY128">
        <v>0</v>
      </c>
      <c r="CZ128">
        <f t="shared" si="83"/>
        <v>0</v>
      </c>
      <c r="DA128">
        <f t="shared" si="84"/>
        <v>0</v>
      </c>
      <c r="DB128">
        <v>0</v>
      </c>
      <c r="DC128">
        <v>0</v>
      </c>
      <c r="DD128">
        <v>0</v>
      </c>
      <c r="DE128">
        <v>0</v>
      </c>
      <c r="DF128">
        <f t="shared" si="85"/>
        <v>0</v>
      </c>
      <c r="DG128">
        <v>0</v>
      </c>
      <c r="DH128">
        <f t="shared" si="86"/>
        <v>0</v>
      </c>
      <c r="DI128">
        <v>0</v>
      </c>
      <c r="DJ128">
        <v>0</v>
      </c>
      <c r="DK128">
        <f t="shared" si="87"/>
        <v>0</v>
      </c>
      <c r="DL128">
        <v>0</v>
      </c>
      <c r="DM128">
        <f t="shared" si="88"/>
        <v>0</v>
      </c>
      <c r="DN128">
        <v>0</v>
      </c>
      <c r="DO128">
        <f t="shared" si="89"/>
        <v>0</v>
      </c>
      <c r="DP128">
        <v>0</v>
      </c>
      <c r="DQ128">
        <v>0</v>
      </c>
      <c r="DR128">
        <v>0</v>
      </c>
      <c r="DS128">
        <f t="shared" si="90"/>
        <v>0</v>
      </c>
      <c r="DT128">
        <v>0</v>
      </c>
      <c r="DU128">
        <f t="shared" si="91"/>
        <v>0</v>
      </c>
      <c r="DV128">
        <v>0</v>
      </c>
      <c r="DW128">
        <v>0</v>
      </c>
    </row>
    <row r="129" spans="1:127" x14ac:dyDescent="0.25">
      <c r="A129">
        <v>128</v>
      </c>
      <c r="B129" t="s">
        <v>161</v>
      </c>
      <c r="C129" t="s">
        <v>134</v>
      </c>
      <c r="E129" t="s">
        <v>291</v>
      </c>
      <c r="F129">
        <v>6.99</v>
      </c>
      <c r="G129">
        <v>11</v>
      </c>
      <c r="H129">
        <v>11</v>
      </c>
      <c r="I129">
        <v>990</v>
      </c>
      <c r="J129">
        <v>1</v>
      </c>
      <c r="K129">
        <v>0</v>
      </c>
      <c r="L129">
        <v>3</v>
      </c>
      <c r="M129">
        <v>100</v>
      </c>
      <c r="N129">
        <f t="shared" si="47"/>
        <v>0.27272727272727271</v>
      </c>
      <c r="O129">
        <v>2</v>
      </c>
      <c r="P129">
        <v>66.67</v>
      </c>
      <c r="Q129">
        <f t="shared" si="48"/>
        <v>0.18181818181818182</v>
      </c>
      <c r="R129">
        <v>5</v>
      </c>
      <c r="S129">
        <v>83.33</v>
      </c>
      <c r="T129">
        <f t="shared" si="49"/>
        <v>0.45454545454545453</v>
      </c>
      <c r="U129">
        <v>3</v>
      </c>
      <c r="V129">
        <f t="shared" si="50"/>
        <v>0.27272727272727271</v>
      </c>
      <c r="W129">
        <v>0</v>
      </c>
      <c r="X129">
        <f t="shared" si="51"/>
        <v>0</v>
      </c>
      <c r="Y129">
        <v>0</v>
      </c>
      <c r="Z129">
        <f t="shared" si="52"/>
        <v>0</v>
      </c>
      <c r="AA129">
        <v>112</v>
      </c>
      <c r="AB129">
        <f t="shared" si="53"/>
        <v>10.181818181818182</v>
      </c>
      <c r="AC129">
        <v>28</v>
      </c>
      <c r="AD129">
        <f t="shared" si="54"/>
        <v>2.5454545454545454</v>
      </c>
      <c r="AE129">
        <v>4</v>
      </c>
      <c r="AF129">
        <v>2</v>
      </c>
      <c r="AG129">
        <v>1</v>
      </c>
      <c r="AH129">
        <v>19</v>
      </c>
      <c r="AI129">
        <f t="shared" si="55"/>
        <v>1.7272727272727273</v>
      </c>
      <c r="AJ129">
        <v>9</v>
      </c>
      <c r="AK129">
        <f t="shared" si="56"/>
        <v>0.81818181818181823</v>
      </c>
      <c r="AL129">
        <v>9</v>
      </c>
      <c r="AM129">
        <v>0</v>
      </c>
      <c r="AN129">
        <f t="shared" si="57"/>
        <v>9</v>
      </c>
      <c r="AO129">
        <v>1</v>
      </c>
      <c r="AP129">
        <f t="shared" si="58"/>
        <v>9.0909090909090912E-2</v>
      </c>
      <c r="AQ129">
        <v>3</v>
      </c>
      <c r="AR129">
        <v>3</v>
      </c>
      <c r="AS129">
        <v>2</v>
      </c>
      <c r="AT129">
        <v>0</v>
      </c>
      <c r="AU129">
        <v>0</v>
      </c>
      <c r="AV129">
        <f t="shared" si="59"/>
        <v>0</v>
      </c>
      <c r="AW129">
        <v>0</v>
      </c>
      <c r="AX129">
        <f t="shared" si="60"/>
        <v>0</v>
      </c>
      <c r="AY129">
        <v>139</v>
      </c>
      <c r="AZ129">
        <f t="shared" si="61"/>
        <v>12.636363636363637</v>
      </c>
      <c r="BA129">
        <v>110</v>
      </c>
      <c r="BB129">
        <f t="shared" si="62"/>
        <v>10</v>
      </c>
      <c r="BC129">
        <v>249</v>
      </c>
      <c r="BD129">
        <f t="shared" si="63"/>
        <v>22.636363636363637</v>
      </c>
      <c r="BE129">
        <v>55.82</v>
      </c>
      <c r="BF129">
        <v>106</v>
      </c>
      <c r="BG129">
        <f t="shared" si="64"/>
        <v>9.6363636363636367</v>
      </c>
      <c r="BH129">
        <v>33</v>
      </c>
      <c r="BI129">
        <f t="shared" si="65"/>
        <v>3</v>
      </c>
      <c r="BJ129">
        <v>9</v>
      </c>
      <c r="BK129">
        <f t="shared" si="66"/>
        <v>0.81818181818181823</v>
      </c>
      <c r="BL129">
        <v>0</v>
      </c>
      <c r="BM129">
        <f t="shared" si="67"/>
        <v>0</v>
      </c>
      <c r="BN129">
        <v>0</v>
      </c>
      <c r="BO129">
        <f t="shared" si="68"/>
        <v>0</v>
      </c>
      <c r="BP129">
        <v>0</v>
      </c>
      <c r="BQ129">
        <v>45</v>
      </c>
      <c r="BR129">
        <f t="shared" si="69"/>
        <v>4.0909090909090908</v>
      </c>
      <c r="BS129">
        <v>29.61</v>
      </c>
      <c r="BT129">
        <v>0</v>
      </c>
      <c r="BU129">
        <f t="shared" si="70"/>
        <v>0</v>
      </c>
      <c r="BV129">
        <v>0</v>
      </c>
      <c r="BW129">
        <f t="shared" si="71"/>
        <v>0</v>
      </c>
      <c r="BX129">
        <v>1</v>
      </c>
      <c r="BY129">
        <f t="shared" si="72"/>
        <v>9.0909090909090912E-2</v>
      </c>
      <c r="BZ129">
        <v>0</v>
      </c>
      <c r="CA129">
        <f t="shared" si="73"/>
        <v>0</v>
      </c>
      <c r="CB129">
        <v>3</v>
      </c>
      <c r="CC129">
        <f t="shared" si="74"/>
        <v>0.27272727272727271</v>
      </c>
      <c r="CD129">
        <v>0</v>
      </c>
      <c r="CE129">
        <f t="shared" si="75"/>
        <v>0</v>
      </c>
      <c r="CF129">
        <v>0</v>
      </c>
      <c r="CG129">
        <f t="shared" si="76"/>
        <v>0</v>
      </c>
      <c r="CH129">
        <v>0</v>
      </c>
      <c r="CI129">
        <f t="shared" si="77"/>
        <v>0</v>
      </c>
      <c r="CJ129">
        <v>0</v>
      </c>
      <c r="CK129">
        <f t="shared" si="78"/>
        <v>0</v>
      </c>
      <c r="CL129">
        <v>0</v>
      </c>
      <c r="CM129">
        <f t="shared" si="79"/>
        <v>0</v>
      </c>
      <c r="CN129">
        <v>0</v>
      </c>
      <c r="CO129">
        <f t="shared" si="80"/>
        <v>0</v>
      </c>
      <c r="CP129">
        <v>0</v>
      </c>
      <c r="CQ129">
        <f t="shared" si="81"/>
        <v>0</v>
      </c>
      <c r="CR129">
        <v>0</v>
      </c>
      <c r="CS129">
        <f t="shared" si="82"/>
        <v>0</v>
      </c>
      <c r="CT129">
        <v>0</v>
      </c>
      <c r="CU129">
        <f t="shared" si="92"/>
        <v>0</v>
      </c>
      <c r="CV129">
        <v>0</v>
      </c>
      <c r="CW129">
        <f t="shared" si="93"/>
        <v>0</v>
      </c>
      <c r="CX129">
        <v>0</v>
      </c>
      <c r="CY129">
        <v>0</v>
      </c>
      <c r="CZ129">
        <f t="shared" si="83"/>
        <v>0</v>
      </c>
      <c r="DA129" t="e">
        <f t="shared" si="84"/>
        <v>#DIV/0!</v>
      </c>
      <c r="DB129">
        <v>0</v>
      </c>
      <c r="DC129">
        <v>0</v>
      </c>
      <c r="DD129">
        <v>0</v>
      </c>
      <c r="DE129">
        <v>0</v>
      </c>
      <c r="DF129">
        <f t="shared" si="85"/>
        <v>0</v>
      </c>
      <c r="DG129">
        <v>0</v>
      </c>
      <c r="DH129">
        <f t="shared" si="86"/>
        <v>0</v>
      </c>
      <c r="DI129">
        <v>0</v>
      </c>
      <c r="DJ129">
        <v>0</v>
      </c>
      <c r="DK129">
        <f t="shared" si="87"/>
        <v>0</v>
      </c>
      <c r="DL129">
        <v>0</v>
      </c>
      <c r="DM129">
        <f t="shared" si="88"/>
        <v>0</v>
      </c>
      <c r="DN129">
        <v>0</v>
      </c>
      <c r="DO129">
        <f t="shared" si="89"/>
        <v>0</v>
      </c>
      <c r="DP129">
        <v>0</v>
      </c>
      <c r="DQ129">
        <v>0</v>
      </c>
      <c r="DR129">
        <v>0</v>
      </c>
      <c r="DS129">
        <f t="shared" si="90"/>
        <v>0</v>
      </c>
      <c r="DT129">
        <v>0</v>
      </c>
      <c r="DU129">
        <f t="shared" si="91"/>
        <v>0</v>
      </c>
      <c r="DV129">
        <v>0</v>
      </c>
      <c r="DW129">
        <v>0</v>
      </c>
    </row>
    <row r="130" spans="1:127" x14ac:dyDescent="0.25">
      <c r="A130">
        <v>129</v>
      </c>
      <c r="B130" t="s">
        <v>164</v>
      </c>
      <c r="C130" t="s">
        <v>127</v>
      </c>
      <c r="D130" t="s">
        <v>128</v>
      </c>
      <c r="E130" t="s">
        <v>292</v>
      </c>
      <c r="F130">
        <v>6.99</v>
      </c>
      <c r="G130">
        <v>10</v>
      </c>
      <c r="H130">
        <v>8</v>
      </c>
      <c r="I130">
        <v>691</v>
      </c>
      <c r="J130">
        <v>2</v>
      </c>
      <c r="K130">
        <v>0</v>
      </c>
      <c r="L130">
        <v>44</v>
      </c>
      <c r="M130">
        <v>57.14</v>
      </c>
      <c r="N130">
        <f t="shared" ref="N130:N193" si="94">(90*L130)/I130</f>
        <v>5.7308248914616495</v>
      </c>
      <c r="O130">
        <v>7</v>
      </c>
      <c r="P130">
        <v>63.64</v>
      </c>
      <c r="Q130">
        <f t="shared" ref="Q130:Q193" si="95">(90*O130)/I130</f>
        <v>0.91172214182344424</v>
      </c>
      <c r="R130">
        <v>51</v>
      </c>
      <c r="S130">
        <v>57.95</v>
      </c>
      <c r="T130">
        <f t="shared" ref="T130:T193" si="96">(90*R130)/I130</f>
        <v>6.6425470332850942</v>
      </c>
      <c r="U130">
        <v>4</v>
      </c>
      <c r="V130">
        <f t="shared" ref="V130:V193" si="97">(90*U130)/I130</f>
        <v>0.52098408104196814</v>
      </c>
      <c r="W130">
        <v>5</v>
      </c>
      <c r="X130">
        <f t="shared" ref="X130:X193" si="98">(90*W130)/I130</f>
        <v>0.65123010130246017</v>
      </c>
      <c r="Y130">
        <v>4</v>
      </c>
      <c r="Z130">
        <f t="shared" ref="Z130:Z193" si="99">(90*Y130)/I130</f>
        <v>0.52098408104196814</v>
      </c>
      <c r="AA130">
        <v>144</v>
      </c>
      <c r="AB130">
        <f t="shared" ref="AB130:AB193" si="100">(90*AA130)/I130</f>
        <v>18.755426917510853</v>
      </c>
      <c r="AC130">
        <v>0</v>
      </c>
      <c r="AD130">
        <f t="shared" ref="AD130:AD193" si="101">(90*AC130)/I130</f>
        <v>0</v>
      </c>
      <c r="AE130">
        <v>2</v>
      </c>
      <c r="AF130">
        <v>0</v>
      </c>
      <c r="AG130">
        <v>0</v>
      </c>
      <c r="AH130">
        <v>0</v>
      </c>
      <c r="AI130">
        <f t="shared" ref="AI130:AI193" si="102">(90*AH130)/I130</f>
        <v>0</v>
      </c>
      <c r="AJ130">
        <v>0</v>
      </c>
      <c r="AK130">
        <f t="shared" ref="AK130:AK193" si="103">(90*AJ130)/I130</f>
        <v>0</v>
      </c>
      <c r="AL130">
        <v>14</v>
      </c>
      <c r="AM130">
        <v>1</v>
      </c>
      <c r="AN130">
        <f t="shared" ref="AN130:AN193" si="104">AM130+AL130</f>
        <v>15</v>
      </c>
      <c r="AO130">
        <v>0</v>
      </c>
      <c r="AP130">
        <f t="shared" ref="AP130:AP193" si="105">(90*AO130)/I130</f>
        <v>0</v>
      </c>
      <c r="AQ130">
        <v>0</v>
      </c>
      <c r="AR130">
        <v>0</v>
      </c>
      <c r="AS130">
        <v>0</v>
      </c>
      <c r="AT130">
        <v>0</v>
      </c>
      <c r="AU130">
        <v>3</v>
      </c>
      <c r="AV130">
        <f t="shared" ref="AV130:AV193" si="106">(90*AU130)/I130</f>
        <v>0.3907380607814761</v>
      </c>
      <c r="AW130">
        <v>3</v>
      </c>
      <c r="AX130">
        <f t="shared" ref="AX130:AX193" si="107">(90*AW130)/I130</f>
        <v>0.3907380607814761</v>
      </c>
      <c r="AY130">
        <v>170</v>
      </c>
      <c r="AZ130">
        <f t="shared" ref="AZ130:AZ193" si="108">(90*AY130)/I130</f>
        <v>22.141823444283649</v>
      </c>
      <c r="BA130">
        <v>72</v>
      </c>
      <c r="BB130">
        <f t="shared" ref="BB130:BB193" si="109">(90*BA130)/I130</f>
        <v>9.3777134587554265</v>
      </c>
      <c r="BC130">
        <v>242</v>
      </c>
      <c r="BD130">
        <f t="shared" ref="BD130:BD193" si="110">(90*BC130)/I130</f>
        <v>31.519536903039075</v>
      </c>
      <c r="BE130">
        <v>70.25</v>
      </c>
      <c r="BF130">
        <v>60</v>
      </c>
      <c r="BG130">
        <f t="shared" ref="BG130:BG193" si="111">(90*BF130)/I130</f>
        <v>7.8147612156295221</v>
      </c>
      <c r="BH130">
        <v>122</v>
      </c>
      <c r="BI130">
        <f t="shared" ref="BI130:BI193" si="112">(90*BH130)/I130</f>
        <v>15.890014471780029</v>
      </c>
      <c r="BJ130">
        <v>71</v>
      </c>
      <c r="BK130">
        <f t="shared" ref="BK130:BK193" si="113">(90*BJ130)/I130</f>
        <v>9.2474674384949349</v>
      </c>
      <c r="BL130">
        <v>16</v>
      </c>
      <c r="BM130">
        <f t="shared" ref="BM130:BM193" si="114">(90*BL130)/I130</f>
        <v>2.0839363241678726</v>
      </c>
      <c r="BN130">
        <v>12</v>
      </c>
      <c r="BO130">
        <f t="shared" ref="BO130:BO193" si="115">(90*BN130)/I130</f>
        <v>1.5629522431259044</v>
      </c>
      <c r="BP130">
        <v>30</v>
      </c>
      <c r="BQ130">
        <v>15</v>
      </c>
      <c r="BR130">
        <f t="shared" ref="BR130:BR193" si="116">(90*BQ130)/I130</f>
        <v>1.9536903039073805</v>
      </c>
      <c r="BS130">
        <v>34.090000000000003</v>
      </c>
      <c r="BT130">
        <v>0</v>
      </c>
      <c r="BU130">
        <f t="shared" ref="BU130:BU193" si="117">(90*BT130)/I130</f>
        <v>0</v>
      </c>
      <c r="BV130">
        <v>17</v>
      </c>
      <c r="BW130">
        <f t="shared" ref="BW130:BW193" si="118">(90*BV130)/I130</f>
        <v>2.2141823444283646</v>
      </c>
      <c r="BX130">
        <v>14</v>
      </c>
      <c r="BY130">
        <f t="shared" ref="BY130:BY193" si="119">(90*BX130)/I130</f>
        <v>1.8234442836468885</v>
      </c>
      <c r="BZ130">
        <v>0</v>
      </c>
      <c r="CA130">
        <f t="shared" ref="CA130:CA193" si="120">(90*BZ130)/I130</f>
        <v>0</v>
      </c>
      <c r="CB130">
        <v>7</v>
      </c>
      <c r="CC130">
        <f t="shared" ref="CC130:CC193" si="121">(90*CB130)/I130</f>
        <v>0.91172214182344424</v>
      </c>
      <c r="CD130">
        <v>0</v>
      </c>
      <c r="CE130">
        <f t="shared" ref="CE130:CE193" si="122">(90*CD130)/I130</f>
        <v>0</v>
      </c>
      <c r="CF130">
        <v>1</v>
      </c>
      <c r="CG130">
        <f t="shared" ref="CG130:CG193" si="123">(90*CF130)/I130</f>
        <v>0.13024602026049203</v>
      </c>
      <c r="CH130">
        <v>0</v>
      </c>
      <c r="CI130">
        <f t="shared" ref="CI130:CI193" si="124">(90*CH130)/I130</f>
        <v>0</v>
      </c>
      <c r="CJ130">
        <v>15</v>
      </c>
      <c r="CK130">
        <f t="shared" ref="CK130:CK193" si="125">(90*CJ130)/I130</f>
        <v>1.9536903039073805</v>
      </c>
      <c r="CL130">
        <v>2</v>
      </c>
      <c r="CM130">
        <f t="shared" ref="CM130:CM193" si="126">(90*CL130)/I130</f>
        <v>0.26049204052098407</v>
      </c>
      <c r="CN130">
        <v>0</v>
      </c>
      <c r="CO130">
        <f t="shared" ref="CO130:CO193" si="127">(90*CN130)/I130</f>
        <v>0</v>
      </c>
      <c r="CP130">
        <v>1</v>
      </c>
      <c r="CQ130">
        <f t="shared" ref="CQ130:CQ193" si="128">(90*CP130)/I130</f>
        <v>0.13024602026049203</v>
      </c>
      <c r="CR130">
        <v>23</v>
      </c>
      <c r="CS130">
        <f t="shared" ref="CS130:CS193" si="129">(90*CR130)/I130</f>
        <v>2.9956584659913168</v>
      </c>
      <c r="CT130">
        <v>67.650000000000006</v>
      </c>
      <c r="CU130">
        <f t="shared" si="92"/>
        <v>1.5629522431259044</v>
      </c>
      <c r="CV130">
        <v>12</v>
      </c>
      <c r="CW130">
        <f t="shared" si="93"/>
        <v>0.26049204052098407</v>
      </c>
      <c r="CX130">
        <v>2</v>
      </c>
      <c r="CY130">
        <v>8</v>
      </c>
      <c r="CZ130">
        <f t="shared" ref="CZ130:CZ193" si="130">(90*CY130)/I130</f>
        <v>1.0419681620839363</v>
      </c>
      <c r="DA130">
        <f t="shared" ref="DA130:DA193" si="131">(CW130/CU130)*100</f>
        <v>16.666666666666664</v>
      </c>
      <c r="DB130">
        <v>0</v>
      </c>
      <c r="DC130">
        <v>0</v>
      </c>
      <c r="DD130">
        <v>0</v>
      </c>
      <c r="DE130">
        <v>0</v>
      </c>
      <c r="DF130">
        <f t="shared" ref="DF130:DF193" si="132">(90*DE130)/I130</f>
        <v>0</v>
      </c>
      <c r="DG130">
        <v>1</v>
      </c>
      <c r="DH130">
        <f t="shared" ref="DH130:DH193" si="133">(90*DG130)/I130</f>
        <v>0.13024602026049203</v>
      </c>
      <c r="DI130">
        <v>0</v>
      </c>
      <c r="DJ130">
        <v>0</v>
      </c>
      <c r="DK130">
        <f t="shared" ref="DK130:DK193" si="134">(90*DJ130)/I130</f>
        <v>0</v>
      </c>
      <c r="DL130">
        <v>0</v>
      </c>
      <c r="DM130">
        <f t="shared" ref="DM130:DM193" si="135">(90*DL130)/I130</f>
        <v>0</v>
      </c>
      <c r="DN130">
        <v>0</v>
      </c>
      <c r="DO130">
        <f t="shared" ref="DO130:DO193" si="136">(90*DN130)/I130</f>
        <v>0</v>
      </c>
      <c r="DP130">
        <v>0</v>
      </c>
      <c r="DQ130">
        <v>0</v>
      </c>
      <c r="DR130">
        <v>0</v>
      </c>
      <c r="DS130">
        <f t="shared" ref="DS130:DS193" si="137">(90*DR130)/I130</f>
        <v>0</v>
      </c>
      <c r="DT130">
        <v>2</v>
      </c>
      <c r="DU130">
        <f t="shared" ref="DU130:DU193" si="138">(90*DT130)/I130</f>
        <v>0.26049204052098407</v>
      </c>
      <c r="DV130">
        <v>0</v>
      </c>
      <c r="DW130">
        <v>0</v>
      </c>
    </row>
    <row r="131" spans="1:127" x14ac:dyDescent="0.25">
      <c r="A131">
        <v>130</v>
      </c>
      <c r="B131" t="s">
        <v>205</v>
      </c>
      <c r="C131" t="s">
        <v>144</v>
      </c>
      <c r="E131" t="s">
        <v>293</v>
      </c>
      <c r="F131">
        <v>6.99</v>
      </c>
      <c r="G131">
        <v>8</v>
      </c>
      <c r="H131">
        <v>8</v>
      </c>
      <c r="I131">
        <v>655</v>
      </c>
      <c r="J131">
        <v>2</v>
      </c>
      <c r="K131">
        <v>0</v>
      </c>
      <c r="L131">
        <v>19</v>
      </c>
      <c r="M131">
        <v>70.37</v>
      </c>
      <c r="N131">
        <f t="shared" si="94"/>
        <v>2.6106870229007635</v>
      </c>
      <c r="O131">
        <v>28</v>
      </c>
      <c r="P131">
        <v>66.67</v>
      </c>
      <c r="Q131">
        <f t="shared" si="95"/>
        <v>3.8473282442748094</v>
      </c>
      <c r="R131">
        <v>47</v>
      </c>
      <c r="S131">
        <v>68.12</v>
      </c>
      <c r="T131">
        <f t="shared" si="96"/>
        <v>6.4580152671755728</v>
      </c>
      <c r="U131">
        <v>8</v>
      </c>
      <c r="V131">
        <f t="shared" si="97"/>
        <v>1.0992366412213741</v>
      </c>
      <c r="W131">
        <v>9</v>
      </c>
      <c r="X131">
        <f t="shared" si="98"/>
        <v>1.2366412213740459</v>
      </c>
      <c r="Y131">
        <v>0</v>
      </c>
      <c r="Z131">
        <f t="shared" si="99"/>
        <v>0</v>
      </c>
      <c r="AA131">
        <v>116</v>
      </c>
      <c r="AB131">
        <f t="shared" si="100"/>
        <v>15.938931297709924</v>
      </c>
      <c r="AC131">
        <v>0</v>
      </c>
      <c r="AD131">
        <f t="shared" si="101"/>
        <v>0</v>
      </c>
      <c r="AE131">
        <v>3</v>
      </c>
      <c r="AF131">
        <v>0</v>
      </c>
      <c r="AG131">
        <v>0</v>
      </c>
      <c r="AH131">
        <v>0</v>
      </c>
      <c r="AI131">
        <f t="shared" si="102"/>
        <v>0</v>
      </c>
      <c r="AJ131">
        <v>0</v>
      </c>
      <c r="AK131">
        <f t="shared" si="103"/>
        <v>0</v>
      </c>
      <c r="AL131">
        <v>7</v>
      </c>
      <c r="AM131">
        <v>0</v>
      </c>
      <c r="AN131">
        <f t="shared" si="104"/>
        <v>7</v>
      </c>
      <c r="AO131">
        <v>0</v>
      </c>
      <c r="AP131">
        <f t="shared" si="105"/>
        <v>0</v>
      </c>
      <c r="AQ131">
        <v>0</v>
      </c>
      <c r="AR131">
        <v>0</v>
      </c>
      <c r="AS131">
        <v>0</v>
      </c>
      <c r="AT131">
        <v>0</v>
      </c>
      <c r="AU131">
        <v>2</v>
      </c>
      <c r="AV131">
        <f t="shared" si="106"/>
        <v>0.27480916030534353</v>
      </c>
      <c r="AW131">
        <v>1</v>
      </c>
      <c r="AX131">
        <f t="shared" si="107"/>
        <v>0.13740458015267176</v>
      </c>
      <c r="AY131">
        <v>354</v>
      </c>
      <c r="AZ131">
        <f t="shared" si="108"/>
        <v>48.641221374045799</v>
      </c>
      <c r="BA131">
        <v>97</v>
      </c>
      <c r="BB131">
        <f t="shared" si="109"/>
        <v>13.32824427480916</v>
      </c>
      <c r="BC131">
        <v>451</v>
      </c>
      <c r="BD131">
        <f t="shared" si="110"/>
        <v>61.969465648854964</v>
      </c>
      <c r="BE131">
        <v>78.489999999999995</v>
      </c>
      <c r="BF131">
        <v>256</v>
      </c>
      <c r="BG131">
        <f t="shared" si="111"/>
        <v>35.175572519083971</v>
      </c>
      <c r="BH131">
        <v>98</v>
      </c>
      <c r="BI131">
        <f t="shared" si="112"/>
        <v>13.465648854961833</v>
      </c>
      <c r="BJ131">
        <v>42</v>
      </c>
      <c r="BK131">
        <f t="shared" si="113"/>
        <v>5.770992366412214</v>
      </c>
      <c r="BL131">
        <v>2</v>
      </c>
      <c r="BM131">
        <f t="shared" si="114"/>
        <v>0.27480916030534353</v>
      </c>
      <c r="BN131">
        <v>0</v>
      </c>
      <c r="BO131">
        <f t="shared" si="115"/>
        <v>0</v>
      </c>
      <c r="BP131">
        <v>0</v>
      </c>
      <c r="BQ131">
        <v>54</v>
      </c>
      <c r="BR131">
        <f t="shared" si="116"/>
        <v>7.4198473282442752</v>
      </c>
      <c r="BS131">
        <v>45.38</v>
      </c>
      <c r="BT131">
        <v>0</v>
      </c>
      <c r="BU131">
        <f t="shared" si="117"/>
        <v>0</v>
      </c>
      <c r="BV131">
        <v>9</v>
      </c>
      <c r="BW131">
        <f t="shared" si="118"/>
        <v>1.2366412213740459</v>
      </c>
      <c r="BX131">
        <v>12</v>
      </c>
      <c r="BY131">
        <f t="shared" si="119"/>
        <v>1.6488549618320612</v>
      </c>
      <c r="BZ131">
        <v>2</v>
      </c>
      <c r="CA131">
        <f t="shared" si="120"/>
        <v>0.27480916030534353</v>
      </c>
      <c r="CB131">
        <v>35</v>
      </c>
      <c r="CC131">
        <f t="shared" si="121"/>
        <v>4.8091603053435117</v>
      </c>
      <c r="CD131">
        <v>1</v>
      </c>
      <c r="CE131">
        <f t="shared" si="122"/>
        <v>0.13740458015267176</v>
      </c>
      <c r="CF131">
        <v>0</v>
      </c>
      <c r="CG131">
        <f t="shared" si="123"/>
        <v>0</v>
      </c>
      <c r="CH131">
        <v>0</v>
      </c>
      <c r="CI131">
        <f t="shared" si="124"/>
        <v>0</v>
      </c>
      <c r="CJ131">
        <v>1</v>
      </c>
      <c r="CK131">
        <f t="shared" si="125"/>
        <v>0.13740458015267176</v>
      </c>
      <c r="CL131">
        <v>1</v>
      </c>
      <c r="CM131">
        <f t="shared" si="126"/>
        <v>0.13740458015267176</v>
      </c>
      <c r="CN131">
        <v>0</v>
      </c>
      <c r="CO131">
        <f t="shared" si="127"/>
        <v>0</v>
      </c>
      <c r="CP131">
        <v>1</v>
      </c>
      <c r="CQ131">
        <f t="shared" si="128"/>
        <v>0.13740458015267176</v>
      </c>
      <c r="CR131">
        <v>3</v>
      </c>
      <c r="CS131">
        <f t="shared" si="129"/>
        <v>0.41221374045801529</v>
      </c>
      <c r="CT131">
        <v>100</v>
      </c>
      <c r="CU131">
        <f t="shared" ref="CU131:CU194" si="139">(90*CV131)/I131</f>
        <v>0.96183206106870234</v>
      </c>
      <c r="CV131">
        <v>7</v>
      </c>
      <c r="CW131">
        <f t="shared" ref="CW131:CW194" si="140">(90*CX131)/I131</f>
        <v>0</v>
      </c>
      <c r="CX131">
        <v>0</v>
      </c>
      <c r="CY131">
        <v>6</v>
      </c>
      <c r="CZ131">
        <f t="shared" si="130"/>
        <v>0.82442748091603058</v>
      </c>
      <c r="DA131">
        <f t="shared" si="131"/>
        <v>0</v>
      </c>
      <c r="DB131">
        <v>0</v>
      </c>
      <c r="DC131">
        <v>0</v>
      </c>
      <c r="DD131">
        <v>0</v>
      </c>
      <c r="DE131">
        <v>0</v>
      </c>
      <c r="DF131">
        <f t="shared" si="132"/>
        <v>0</v>
      </c>
      <c r="DG131">
        <v>0</v>
      </c>
      <c r="DH131">
        <f t="shared" si="133"/>
        <v>0</v>
      </c>
      <c r="DI131">
        <v>0</v>
      </c>
      <c r="DJ131">
        <v>0</v>
      </c>
      <c r="DK131">
        <f t="shared" si="134"/>
        <v>0</v>
      </c>
      <c r="DL131">
        <v>0</v>
      </c>
      <c r="DM131">
        <f t="shared" si="135"/>
        <v>0</v>
      </c>
      <c r="DN131">
        <v>0</v>
      </c>
      <c r="DO131">
        <f t="shared" si="136"/>
        <v>0</v>
      </c>
      <c r="DP131">
        <v>0</v>
      </c>
      <c r="DQ131">
        <v>0</v>
      </c>
      <c r="DR131">
        <v>0</v>
      </c>
      <c r="DS131">
        <f t="shared" si="137"/>
        <v>0</v>
      </c>
      <c r="DT131">
        <v>0</v>
      </c>
      <c r="DU131">
        <f t="shared" si="138"/>
        <v>0</v>
      </c>
      <c r="DV131">
        <v>0</v>
      </c>
      <c r="DW131">
        <v>0</v>
      </c>
    </row>
    <row r="132" spans="1:127" x14ac:dyDescent="0.25">
      <c r="A132">
        <v>131</v>
      </c>
      <c r="B132" t="s">
        <v>141</v>
      </c>
      <c r="C132" t="s">
        <v>144</v>
      </c>
      <c r="E132" t="s">
        <v>294</v>
      </c>
      <c r="F132">
        <v>6.98</v>
      </c>
      <c r="G132">
        <v>6</v>
      </c>
      <c r="H132">
        <v>6</v>
      </c>
      <c r="I132">
        <v>450</v>
      </c>
      <c r="J132">
        <v>1</v>
      </c>
      <c r="K132">
        <v>0</v>
      </c>
      <c r="L132">
        <v>7</v>
      </c>
      <c r="M132">
        <v>58.33</v>
      </c>
      <c r="N132">
        <f t="shared" si="94"/>
        <v>1.4</v>
      </c>
      <c r="O132">
        <v>18</v>
      </c>
      <c r="P132">
        <v>64.290000000000006</v>
      </c>
      <c r="Q132">
        <f t="shared" si="95"/>
        <v>3.6</v>
      </c>
      <c r="R132">
        <v>25</v>
      </c>
      <c r="S132">
        <v>62.5</v>
      </c>
      <c r="T132">
        <f t="shared" si="96"/>
        <v>5</v>
      </c>
      <c r="U132">
        <v>3</v>
      </c>
      <c r="V132">
        <f t="shared" si="97"/>
        <v>0.6</v>
      </c>
      <c r="W132">
        <v>5</v>
      </c>
      <c r="X132">
        <f t="shared" si="98"/>
        <v>1</v>
      </c>
      <c r="Y132">
        <v>0</v>
      </c>
      <c r="Z132">
        <f t="shared" si="99"/>
        <v>0</v>
      </c>
      <c r="AA132">
        <v>36</v>
      </c>
      <c r="AB132">
        <f t="shared" si="100"/>
        <v>7.2</v>
      </c>
      <c r="AC132">
        <v>0</v>
      </c>
      <c r="AD132">
        <f t="shared" si="101"/>
        <v>0</v>
      </c>
      <c r="AE132">
        <v>2</v>
      </c>
      <c r="AF132">
        <v>0</v>
      </c>
      <c r="AG132">
        <v>0</v>
      </c>
      <c r="AH132">
        <v>0</v>
      </c>
      <c r="AI132">
        <f t="shared" si="102"/>
        <v>0</v>
      </c>
      <c r="AJ132">
        <v>0</v>
      </c>
      <c r="AK132">
        <f t="shared" si="103"/>
        <v>0</v>
      </c>
      <c r="AL132">
        <v>2</v>
      </c>
      <c r="AM132">
        <v>0</v>
      </c>
      <c r="AN132">
        <f t="shared" si="104"/>
        <v>2</v>
      </c>
      <c r="AO132">
        <v>0</v>
      </c>
      <c r="AP132">
        <f t="shared" si="105"/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f t="shared" si="106"/>
        <v>0</v>
      </c>
      <c r="AW132">
        <v>0</v>
      </c>
      <c r="AX132">
        <f t="shared" si="107"/>
        <v>0</v>
      </c>
      <c r="AY132">
        <v>211</v>
      </c>
      <c r="AZ132">
        <f t="shared" si="108"/>
        <v>42.2</v>
      </c>
      <c r="BA132">
        <v>31</v>
      </c>
      <c r="BB132">
        <f t="shared" si="109"/>
        <v>6.2</v>
      </c>
      <c r="BC132">
        <v>242</v>
      </c>
      <c r="BD132">
        <f t="shared" si="110"/>
        <v>48.4</v>
      </c>
      <c r="BE132">
        <v>87.19</v>
      </c>
      <c r="BF132">
        <v>168</v>
      </c>
      <c r="BG132">
        <f t="shared" si="111"/>
        <v>33.6</v>
      </c>
      <c r="BH132">
        <v>43</v>
      </c>
      <c r="BI132">
        <f t="shared" si="112"/>
        <v>8.6</v>
      </c>
      <c r="BJ132">
        <v>3</v>
      </c>
      <c r="BK132">
        <f t="shared" si="113"/>
        <v>0.6</v>
      </c>
      <c r="BL132">
        <v>0</v>
      </c>
      <c r="BM132">
        <f t="shared" si="114"/>
        <v>0</v>
      </c>
      <c r="BN132">
        <v>0</v>
      </c>
      <c r="BO132">
        <f t="shared" si="115"/>
        <v>0</v>
      </c>
      <c r="BP132">
        <v>0</v>
      </c>
      <c r="BQ132">
        <v>13</v>
      </c>
      <c r="BR132">
        <f t="shared" si="116"/>
        <v>2.6</v>
      </c>
      <c r="BS132">
        <v>48.15</v>
      </c>
      <c r="BT132">
        <v>0</v>
      </c>
      <c r="BU132">
        <f t="shared" si="117"/>
        <v>0</v>
      </c>
      <c r="BV132">
        <v>4</v>
      </c>
      <c r="BW132">
        <f t="shared" si="118"/>
        <v>0.8</v>
      </c>
      <c r="BX132">
        <v>6</v>
      </c>
      <c r="BY132">
        <f t="shared" si="119"/>
        <v>1.2</v>
      </c>
      <c r="BZ132">
        <v>0</v>
      </c>
      <c r="CA132">
        <f t="shared" si="120"/>
        <v>0</v>
      </c>
      <c r="CB132">
        <v>14</v>
      </c>
      <c r="CC132">
        <f t="shared" si="121"/>
        <v>2.8</v>
      </c>
      <c r="CD132">
        <v>0</v>
      </c>
      <c r="CE132">
        <f t="shared" si="122"/>
        <v>0</v>
      </c>
      <c r="CF132">
        <v>0</v>
      </c>
      <c r="CG132">
        <f t="shared" si="123"/>
        <v>0</v>
      </c>
      <c r="CH132">
        <v>0</v>
      </c>
      <c r="CI132">
        <f t="shared" si="124"/>
        <v>0</v>
      </c>
      <c r="CJ132">
        <v>0</v>
      </c>
      <c r="CK132">
        <f t="shared" si="125"/>
        <v>0</v>
      </c>
      <c r="CL132">
        <v>0</v>
      </c>
      <c r="CM132">
        <f t="shared" si="126"/>
        <v>0</v>
      </c>
      <c r="CN132">
        <v>0</v>
      </c>
      <c r="CO132">
        <f t="shared" si="127"/>
        <v>0</v>
      </c>
      <c r="CP132">
        <v>0</v>
      </c>
      <c r="CQ132">
        <f t="shared" si="128"/>
        <v>0</v>
      </c>
      <c r="CR132">
        <v>1</v>
      </c>
      <c r="CS132">
        <f t="shared" si="129"/>
        <v>0.2</v>
      </c>
      <c r="CT132">
        <v>100</v>
      </c>
      <c r="CU132">
        <f t="shared" si="139"/>
        <v>0</v>
      </c>
      <c r="CV132">
        <v>0</v>
      </c>
      <c r="CW132">
        <f t="shared" si="140"/>
        <v>0</v>
      </c>
      <c r="CX132">
        <v>0</v>
      </c>
      <c r="CY132">
        <v>0</v>
      </c>
      <c r="CZ132">
        <f t="shared" si="130"/>
        <v>0</v>
      </c>
      <c r="DA132" t="e">
        <f t="shared" si="131"/>
        <v>#DIV/0!</v>
      </c>
      <c r="DB132">
        <v>0</v>
      </c>
      <c r="DC132">
        <v>0</v>
      </c>
      <c r="DD132">
        <v>0</v>
      </c>
      <c r="DE132">
        <v>0</v>
      </c>
      <c r="DF132">
        <f t="shared" si="132"/>
        <v>0</v>
      </c>
      <c r="DG132">
        <v>0</v>
      </c>
      <c r="DH132">
        <f t="shared" si="133"/>
        <v>0</v>
      </c>
      <c r="DI132">
        <v>0</v>
      </c>
      <c r="DJ132">
        <v>0</v>
      </c>
      <c r="DK132">
        <f t="shared" si="134"/>
        <v>0</v>
      </c>
      <c r="DL132">
        <v>0</v>
      </c>
      <c r="DM132">
        <f t="shared" si="135"/>
        <v>0</v>
      </c>
      <c r="DN132">
        <v>0</v>
      </c>
      <c r="DO132">
        <f t="shared" si="136"/>
        <v>0</v>
      </c>
      <c r="DP132">
        <v>0</v>
      </c>
      <c r="DQ132">
        <v>0</v>
      </c>
      <c r="DR132">
        <v>0</v>
      </c>
      <c r="DS132">
        <f t="shared" si="137"/>
        <v>0</v>
      </c>
      <c r="DT132">
        <v>0</v>
      </c>
      <c r="DU132">
        <f t="shared" si="138"/>
        <v>0</v>
      </c>
      <c r="DV132">
        <v>0</v>
      </c>
      <c r="DW132">
        <v>0</v>
      </c>
    </row>
    <row r="133" spans="1:127" x14ac:dyDescent="0.25">
      <c r="A133">
        <v>132</v>
      </c>
      <c r="B133" t="s">
        <v>159</v>
      </c>
      <c r="C133" t="s">
        <v>134</v>
      </c>
      <c r="E133" t="s">
        <v>295</v>
      </c>
      <c r="F133">
        <v>6.98</v>
      </c>
      <c r="G133">
        <v>12</v>
      </c>
      <c r="H133">
        <v>12</v>
      </c>
      <c r="I133">
        <v>1080</v>
      </c>
      <c r="J133">
        <v>0</v>
      </c>
      <c r="K133">
        <v>0</v>
      </c>
      <c r="L133">
        <v>4</v>
      </c>
      <c r="M133">
        <v>80</v>
      </c>
      <c r="N133">
        <f t="shared" si="94"/>
        <v>0.33333333333333331</v>
      </c>
      <c r="O133">
        <v>2</v>
      </c>
      <c r="P133">
        <v>66.67</v>
      </c>
      <c r="Q133">
        <f t="shared" si="95"/>
        <v>0.16666666666666666</v>
      </c>
      <c r="R133">
        <v>6</v>
      </c>
      <c r="S133">
        <v>75</v>
      </c>
      <c r="T133">
        <f t="shared" si="96"/>
        <v>0.5</v>
      </c>
      <c r="U133">
        <v>2</v>
      </c>
      <c r="V133">
        <f t="shared" si="97"/>
        <v>0.16666666666666666</v>
      </c>
      <c r="W133">
        <v>0</v>
      </c>
      <c r="X133">
        <f t="shared" si="98"/>
        <v>0</v>
      </c>
      <c r="Y133">
        <v>0</v>
      </c>
      <c r="Z133">
        <f t="shared" si="99"/>
        <v>0</v>
      </c>
      <c r="AA133">
        <v>136</v>
      </c>
      <c r="AB133">
        <f t="shared" si="100"/>
        <v>11.333333333333334</v>
      </c>
      <c r="AC133">
        <v>33</v>
      </c>
      <c r="AD133">
        <f t="shared" si="101"/>
        <v>2.75</v>
      </c>
      <c r="AE133">
        <v>4</v>
      </c>
      <c r="AF133">
        <v>0</v>
      </c>
      <c r="AG133">
        <v>0</v>
      </c>
      <c r="AH133">
        <v>22</v>
      </c>
      <c r="AI133">
        <f t="shared" si="102"/>
        <v>1.8333333333333333</v>
      </c>
      <c r="AJ133">
        <v>10</v>
      </c>
      <c r="AK133">
        <f t="shared" si="103"/>
        <v>0.83333333333333337</v>
      </c>
      <c r="AL133">
        <v>9</v>
      </c>
      <c r="AM133">
        <v>2</v>
      </c>
      <c r="AN133">
        <f t="shared" si="104"/>
        <v>11</v>
      </c>
      <c r="AO133">
        <v>2</v>
      </c>
      <c r="AP133">
        <f t="shared" si="105"/>
        <v>0.16666666666666666</v>
      </c>
      <c r="AQ133">
        <v>3</v>
      </c>
      <c r="AR133">
        <v>3</v>
      </c>
      <c r="AS133">
        <v>4</v>
      </c>
      <c r="AT133">
        <v>0</v>
      </c>
      <c r="AU133">
        <v>0</v>
      </c>
      <c r="AV133">
        <f t="shared" si="106"/>
        <v>0</v>
      </c>
      <c r="AW133">
        <v>0</v>
      </c>
      <c r="AX133">
        <f t="shared" si="107"/>
        <v>0</v>
      </c>
      <c r="AY133">
        <v>350</v>
      </c>
      <c r="AZ133">
        <f t="shared" si="108"/>
        <v>29.166666666666668</v>
      </c>
      <c r="BA133">
        <v>135</v>
      </c>
      <c r="BB133">
        <f t="shared" si="109"/>
        <v>11.25</v>
      </c>
      <c r="BC133">
        <v>485</v>
      </c>
      <c r="BD133">
        <f t="shared" si="110"/>
        <v>40.416666666666664</v>
      </c>
      <c r="BE133">
        <v>72.16</v>
      </c>
      <c r="BF133">
        <v>287</v>
      </c>
      <c r="BG133">
        <f t="shared" si="111"/>
        <v>23.916666666666668</v>
      </c>
      <c r="BH133">
        <v>63</v>
      </c>
      <c r="BI133">
        <f t="shared" si="112"/>
        <v>5.25</v>
      </c>
      <c r="BJ133">
        <v>25</v>
      </c>
      <c r="BK133">
        <f t="shared" si="113"/>
        <v>2.0833333333333335</v>
      </c>
      <c r="BL133">
        <v>0</v>
      </c>
      <c r="BM133">
        <f t="shared" si="114"/>
        <v>0</v>
      </c>
      <c r="BN133">
        <v>0</v>
      </c>
      <c r="BO133">
        <f t="shared" si="115"/>
        <v>0</v>
      </c>
      <c r="BP133">
        <v>0</v>
      </c>
      <c r="BQ133">
        <v>99</v>
      </c>
      <c r="BR133">
        <f t="shared" si="116"/>
        <v>8.25</v>
      </c>
      <c r="BS133">
        <v>44</v>
      </c>
      <c r="BT133">
        <v>0</v>
      </c>
      <c r="BU133">
        <f t="shared" si="117"/>
        <v>0</v>
      </c>
      <c r="BV133">
        <v>1</v>
      </c>
      <c r="BW133">
        <f t="shared" si="118"/>
        <v>8.3333333333333329E-2</v>
      </c>
      <c r="BX133">
        <v>1</v>
      </c>
      <c r="BY133">
        <f t="shared" si="119"/>
        <v>8.3333333333333329E-2</v>
      </c>
      <c r="BZ133">
        <v>0</v>
      </c>
      <c r="CA133">
        <f t="shared" si="120"/>
        <v>0</v>
      </c>
      <c r="CB133">
        <v>4</v>
      </c>
      <c r="CC133">
        <f t="shared" si="121"/>
        <v>0.33333333333333331</v>
      </c>
      <c r="CD133">
        <v>2</v>
      </c>
      <c r="CE133">
        <f t="shared" si="122"/>
        <v>0.16666666666666666</v>
      </c>
      <c r="CF133">
        <v>1</v>
      </c>
      <c r="CG133">
        <f t="shared" si="123"/>
        <v>8.3333333333333329E-2</v>
      </c>
      <c r="CH133">
        <v>0</v>
      </c>
      <c r="CI133">
        <f t="shared" si="124"/>
        <v>0</v>
      </c>
      <c r="CJ133">
        <v>1</v>
      </c>
      <c r="CK133">
        <f t="shared" si="125"/>
        <v>8.3333333333333329E-2</v>
      </c>
      <c r="CL133">
        <v>0</v>
      </c>
      <c r="CM133">
        <f t="shared" si="126"/>
        <v>0</v>
      </c>
      <c r="CN133">
        <v>0</v>
      </c>
      <c r="CO133">
        <f t="shared" si="127"/>
        <v>0</v>
      </c>
      <c r="CP133">
        <v>0</v>
      </c>
      <c r="CQ133">
        <f t="shared" si="128"/>
        <v>0</v>
      </c>
      <c r="CR133">
        <v>1</v>
      </c>
      <c r="CS133">
        <f t="shared" si="129"/>
        <v>8.3333333333333329E-2</v>
      </c>
      <c r="CT133">
        <v>100</v>
      </c>
      <c r="CU133">
        <f t="shared" si="139"/>
        <v>8.3333333333333329E-2</v>
      </c>
      <c r="CV133">
        <v>1</v>
      </c>
      <c r="CW133">
        <f t="shared" si="140"/>
        <v>0</v>
      </c>
      <c r="CX133">
        <v>0</v>
      </c>
      <c r="CY133">
        <v>1</v>
      </c>
      <c r="CZ133">
        <f t="shared" si="130"/>
        <v>8.3333333333333329E-2</v>
      </c>
      <c r="DA133">
        <f t="shared" si="131"/>
        <v>0</v>
      </c>
      <c r="DB133">
        <v>0</v>
      </c>
      <c r="DC133">
        <v>0</v>
      </c>
      <c r="DD133">
        <v>0</v>
      </c>
      <c r="DE133">
        <v>0</v>
      </c>
      <c r="DF133">
        <f t="shared" si="132"/>
        <v>0</v>
      </c>
      <c r="DG133">
        <v>0</v>
      </c>
      <c r="DH133">
        <f t="shared" si="133"/>
        <v>0</v>
      </c>
      <c r="DI133">
        <v>0</v>
      </c>
      <c r="DJ133">
        <v>0</v>
      </c>
      <c r="DK133">
        <f t="shared" si="134"/>
        <v>0</v>
      </c>
      <c r="DL133">
        <v>0</v>
      </c>
      <c r="DM133">
        <f t="shared" si="135"/>
        <v>0</v>
      </c>
      <c r="DN133">
        <v>0</v>
      </c>
      <c r="DO133">
        <f t="shared" si="136"/>
        <v>0</v>
      </c>
      <c r="DP133">
        <v>0</v>
      </c>
      <c r="DQ133">
        <v>0</v>
      </c>
      <c r="DR133">
        <v>0</v>
      </c>
      <c r="DS133">
        <f t="shared" si="137"/>
        <v>0</v>
      </c>
      <c r="DT133">
        <v>0</v>
      </c>
      <c r="DU133">
        <f t="shared" si="138"/>
        <v>0</v>
      </c>
      <c r="DV133">
        <v>0</v>
      </c>
      <c r="DW133">
        <v>0</v>
      </c>
    </row>
    <row r="134" spans="1:127" x14ac:dyDescent="0.25">
      <c r="A134">
        <v>133</v>
      </c>
      <c r="B134" t="s">
        <v>176</v>
      </c>
      <c r="C134" t="s">
        <v>127</v>
      </c>
      <c r="E134" t="s">
        <v>296</v>
      </c>
      <c r="F134">
        <v>6.98</v>
      </c>
      <c r="G134">
        <v>11</v>
      </c>
      <c r="H134">
        <v>8</v>
      </c>
      <c r="I134">
        <v>691</v>
      </c>
      <c r="J134">
        <v>1</v>
      </c>
      <c r="K134">
        <v>0</v>
      </c>
      <c r="L134">
        <v>19</v>
      </c>
      <c r="M134">
        <v>50</v>
      </c>
      <c r="N134">
        <f t="shared" si="94"/>
        <v>2.4746743849493487</v>
      </c>
      <c r="O134">
        <v>5</v>
      </c>
      <c r="P134">
        <v>45.45</v>
      </c>
      <c r="Q134">
        <f t="shared" si="95"/>
        <v>0.65123010130246017</v>
      </c>
      <c r="R134">
        <v>24</v>
      </c>
      <c r="S134">
        <v>48.98</v>
      </c>
      <c r="T134">
        <f t="shared" si="96"/>
        <v>3.1259044862518088</v>
      </c>
      <c r="U134">
        <v>2</v>
      </c>
      <c r="V134">
        <f t="shared" si="97"/>
        <v>0.26049204052098407</v>
      </c>
      <c r="W134">
        <v>11</v>
      </c>
      <c r="X134">
        <f t="shared" si="98"/>
        <v>1.4327062228654124</v>
      </c>
      <c r="Y134">
        <v>3</v>
      </c>
      <c r="Z134">
        <f t="shared" si="99"/>
        <v>0.3907380607814761</v>
      </c>
      <c r="AA134">
        <v>104</v>
      </c>
      <c r="AB134">
        <f t="shared" si="100"/>
        <v>13.545586107091172</v>
      </c>
      <c r="AC134">
        <v>0</v>
      </c>
      <c r="AD134">
        <f t="shared" si="101"/>
        <v>0</v>
      </c>
      <c r="AE134">
        <v>1</v>
      </c>
      <c r="AF134">
        <v>0</v>
      </c>
      <c r="AG134">
        <v>0</v>
      </c>
      <c r="AH134">
        <v>0</v>
      </c>
      <c r="AI134">
        <f t="shared" si="102"/>
        <v>0</v>
      </c>
      <c r="AJ134">
        <v>0</v>
      </c>
      <c r="AK134">
        <f t="shared" si="103"/>
        <v>0</v>
      </c>
      <c r="AL134">
        <v>10</v>
      </c>
      <c r="AM134">
        <v>4</v>
      </c>
      <c r="AN134">
        <f t="shared" si="104"/>
        <v>14</v>
      </c>
      <c r="AO134">
        <v>0</v>
      </c>
      <c r="AP134">
        <f t="shared" si="105"/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f t="shared" si="106"/>
        <v>0</v>
      </c>
      <c r="AW134">
        <v>0</v>
      </c>
      <c r="AX134">
        <f t="shared" si="107"/>
        <v>0</v>
      </c>
      <c r="AY134">
        <v>190</v>
      </c>
      <c r="AZ134">
        <f t="shared" si="108"/>
        <v>24.746743849493487</v>
      </c>
      <c r="BA134">
        <v>64</v>
      </c>
      <c r="BB134">
        <f t="shared" si="109"/>
        <v>8.3357452966714902</v>
      </c>
      <c r="BC134">
        <v>254</v>
      </c>
      <c r="BD134">
        <f t="shared" si="110"/>
        <v>33.082489146164981</v>
      </c>
      <c r="BE134">
        <v>74.8</v>
      </c>
      <c r="BF134">
        <v>83</v>
      </c>
      <c r="BG134">
        <f t="shared" si="111"/>
        <v>10.810419681620839</v>
      </c>
      <c r="BH134">
        <v>113</v>
      </c>
      <c r="BI134">
        <f t="shared" si="112"/>
        <v>14.717800289435601</v>
      </c>
      <c r="BJ134">
        <v>43</v>
      </c>
      <c r="BK134">
        <f t="shared" si="113"/>
        <v>5.6005788712011579</v>
      </c>
      <c r="BL134">
        <v>7</v>
      </c>
      <c r="BM134">
        <f t="shared" si="114"/>
        <v>0.91172214182344424</v>
      </c>
      <c r="BN134">
        <v>6</v>
      </c>
      <c r="BO134">
        <f t="shared" si="115"/>
        <v>0.78147612156295221</v>
      </c>
      <c r="BP134">
        <v>35.29</v>
      </c>
      <c r="BQ134">
        <v>11</v>
      </c>
      <c r="BR134">
        <f t="shared" si="116"/>
        <v>1.4327062228654124</v>
      </c>
      <c r="BS134">
        <v>39.29</v>
      </c>
      <c r="BT134">
        <v>0</v>
      </c>
      <c r="BU134">
        <f t="shared" si="117"/>
        <v>0</v>
      </c>
      <c r="BV134">
        <v>16</v>
      </c>
      <c r="BW134">
        <f t="shared" si="118"/>
        <v>2.0839363241678726</v>
      </c>
      <c r="BX134">
        <v>5</v>
      </c>
      <c r="BY134">
        <f t="shared" si="119"/>
        <v>0.65123010130246017</v>
      </c>
      <c r="BZ134">
        <v>0</v>
      </c>
      <c r="CA134">
        <f t="shared" si="120"/>
        <v>0</v>
      </c>
      <c r="CB134">
        <v>18</v>
      </c>
      <c r="CC134">
        <f t="shared" si="121"/>
        <v>2.3444283646888566</v>
      </c>
      <c r="CD134">
        <v>0</v>
      </c>
      <c r="CE134">
        <f t="shared" si="122"/>
        <v>0</v>
      </c>
      <c r="CF134">
        <v>0</v>
      </c>
      <c r="CG134">
        <f t="shared" si="123"/>
        <v>0</v>
      </c>
      <c r="CH134">
        <v>0</v>
      </c>
      <c r="CI134">
        <f t="shared" si="124"/>
        <v>0</v>
      </c>
      <c r="CJ134">
        <v>6</v>
      </c>
      <c r="CK134">
        <f t="shared" si="125"/>
        <v>0.78147612156295221</v>
      </c>
      <c r="CL134">
        <v>3</v>
      </c>
      <c r="CM134">
        <f t="shared" si="126"/>
        <v>0.3907380607814761</v>
      </c>
      <c r="CN134">
        <v>3</v>
      </c>
      <c r="CO134">
        <f t="shared" si="127"/>
        <v>0.3907380607814761</v>
      </c>
      <c r="CP134">
        <v>1</v>
      </c>
      <c r="CQ134">
        <f t="shared" si="128"/>
        <v>0.13024602026049203</v>
      </c>
      <c r="CR134">
        <v>1</v>
      </c>
      <c r="CS134">
        <f t="shared" si="129"/>
        <v>0.13024602026049203</v>
      </c>
      <c r="CT134">
        <v>100</v>
      </c>
      <c r="CU134">
        <f t="shared" si="139"/>
        <v>1.0419681620839363</v>
      </c>
      <c r="CV134">
        <v>8</v>
      </c>
      <c r="CW134">
        <f t="shared" si="140"/>
        <v>0.52098408104196814</v>
      </c>
      <c r="CX134">
        <v>4</v>
      </c>
      <c r="CY134">
        <v>1</v>
      </c>
      <c r="CZ134">
        <f t="shared" si="130"/>
        <v>0.13024602026049203</v>
      </c>
      <c r="DA134">
        <f t="shared" si="131"/>
        <v>50</v>
      </c>
      <c r="DB134">
        <v>37.5</v>
      </c>
      <c r="DC134">
        <v>0</v>
      </c>
      <c r="DD134">
        <v>0</v>
      </c>
      <c r="DE134">
        <v>0</v>
      </c>
      <c r="DF134">
        <f t="shared" si="132"/>
        <v>0</v>
      </c>
      <c r="DG134">
        <v>0</v>
      </c>
      <c r="DH134">
        <f t="shared" si="133"/>
        <v>0</v>
      </c>
      <c r="DI134">
        <v>0</v>
      </c>
      <c r="DJ134">
        <v>3</v>
      </c>
      <c r="DK134">
        <f t="shared" si="134"/>
        <v>0.3907380607814761</v>
      </c>
      <c r="DL134">
        <v>0</v>
      </c>
      <c r="DM134">
        <f t="shared" si="135"/>
        <v>0</v>
      </c>
      <c r="DN134">
        <v>0</v>
      </c>
      <c r="DO134">
        <f t="shared" si="136"/>
        <v>0</v>
      </c>
      <c r="DP134">
        <v>1</v>
      </c>
      <c r="DQ134">
        <v>2</v>
      </c>
      <c r="DR134">
        <v>0</v>
      </c>
      <c r="DS134">
        <f t="shared" si="137"/>
        <v>0</v>
      </c>
      <c r="DT134">
        <v>1</v>
      </c>
      <c r="DU134">
        <f t="shared" si="138"/>
        <v>0.13024602026049203</v>
      </c>
      <c r="DV134">
        <v>0</v>
      </c>
      <c r="DW134">
        <v>0</v>
      </c>
    </row>
    <row r="135" spans="1:127" x14ac:dyDescent="0.25">
      <c r="A135">
        <v>134</v>
      </c>
      <c r="B135" t="s">
        <v>136</v>
      </c>
      <c r="C135" t="s">
        <v>131</v>
      </c>
      <c r="E135" t="s">
        <v>297</v>
      </c>
      <c r="F135">
        <v>6.98</v>
      </c>
      <c r="G135">
        <v>12</v>
      </c>
      <c r="H135">
        <v>8</v>
      </c>
      <c r="I135">
        <v>626</v>
      </c>
      <c r="J135">
        <v>0</v>
      </c>
      <c r="K135">
        <v>0</v>
      </c>
      <c r="L135">
        <v>17</v>
      </c>
      <c r="M135">
        <v>51.52</v>
      </c>
      <c r="N135">
        <f t="shared" si="94"/>
        <v>2.4440894568690097</v>
      </c>
      <c r="O135">
        <v>12</v>
      </c>
      <c r="P135">
        <v>34.29</v>
      </c>
      <c r="Q135">
        <f t="shared" si="95"/>
        <v>1.7252396166134185</v>
      </c>
      <c r="R135">
        <v>29</v>
      </c>
      <c r="S135">
        <v>42.65</v>
      </c>
      <c r="T135">
        <f t="shared" si="96"/>
        <v>4.1693290734824284</v>
      </c>
      <c r="U135">
        <v>6</v>
      </c>
      <c r="V135">
        <f t="shared" si="97"/>
        <v>0.86261980830670926</v>
      </c>
      <c r="W135">
        <v>8</v>
      </c>
      <c r="X135">
        <f t="shared" si="98"/>
        <v>1.1501597444089458</v>
      </c>
      <c r="Y135">
        <v>6</v>
      </c>
      <c r="Z135">
        <f t="shared" si="99"/>
        <v>0.86261980830670926</v>
      </c>
      <c r="AA135">
        <v>82</v>
      </c>
      <c r="AB135">
        <f t="shared" si="100"/>
        <v>11.789137380191693</v>
      </c>
      <c r="AC135">
        <v>0</v>
      </c>
      <c r="AD135">
        <f t="shared" si="101"/>
        <v>0</v>
      </c>
      <c r="AE135">
        <v>0</v>
      </c>
      <c r="AF135">
        <v>0</v>
      </c>
      <c r="AG135">
        <v>0</v>
      </c>
      <c r="AH135">
        <v>0</v>
      </c>
      <c r="AI135">
        <f t="shared" si="102"/>
        <v>0</v>
      </c>
      <c r="AJ135">
        <v>0</v>
      </c>
      <c r="AK135">
        <f t="shared" si="103"/>
        <v>0</v>
      </c>
      <c r="AL135">
        <v>7</v>
      </c>
      <c r="AM135">
        <v>2</v>
      </c>
      <c r="AN135">
        <f t="shared" si="104"/>
        <v>9</v>
      </c>
      <c r="AO135">
        <v>0</v>
      </c>
      <c r="AP135">
        <f t="shared" si="105"/>
        <v>0</v>
      </c>
      <c r="AQ135">
        <v>0</v>
      </c>
      <c r="AR135">
        <v>0</v>
      </c>
      <c r="AS135">
        <v>0</v>
      </c>
      <c r="AT135">
        <v>0</v>
      </c>
      <c r="AU135">
        <v>3</v>
      </c>
      <c r="AV135">
        <f t="shared" si="106"/>
        <v>0.43130990415335463</v>
      </c>
      <c r="AW135">
        <v>0</v>
      </c>
      <c r="AX135">
        <f t="shared" si="107"/>
        <v>0</v>
      </c>
      <c r="AY135">
        <v>110</v>
      </c>
      <c r="AZ135">
        <f t="shared" si="108"/>
        <v>15.814696485623003</v>
      </c>
      <c r="BA135">
        <v>33</v>
      </c>
      <c r="BB135">
        <f t="shared" si="109"/>
        <v>4.7444089456869012</v>
      </c>
      <c r="BC135">
        <v>143</v>
      </c>
      <c r="BD135">
        <f t="shared" si="110"/>
        <v>20.559105431309906</v>
      </c>
      <c r="BE135">
        <v>76.92</v>
      </c>
      <c r="BF135">
        <v>21</v>
      </c>
      <c r="BG135">
        <f t="shared" si="111"/>
        <v>3.0191693290734825</v>
      </c>
      <c r="BH135">
        <v>96</v>
      </c>
      <c r="BI135">
        <f t="shared" si="112"/>
        <v>13.801916932907348</v>
      </c>
      <c r="BJ135">
        <v>61</v>
      </c>
      <c r="BK135">
        <f t="shared" si="113"/>
        <v>8.7699680511182105</v>
      </c>
      <c r="BL135">
        <v>14</v>
      </c>
      <c r="BM135">
        <f t="shared" si="114"/>
        <v>2.0127795527156551</v>
      </c>
      <c r="BN135">
        <v>7</v>
      </c>
      <c r="BO135">
        <f t="shared" si="115"/>
        <v>1.0063897763578276</v>
      </c>
      <c r="BP135">
        <v>26.92</v>
      </c>
      <c r="BQ135">
        <v>7</v>
      </c>
      <c r="BR135">
        <f t="shared" si="116"/>
        <v>1.0063897763578276</v>
      </c>
      <c r="BS135">
        <v>77.78</v>
      </c>
      <c r="BT135">
        <v>0</v>
      </c>
      <c r="BU135">
        <f t="shared" si="117"/>
        <v>0</v>
      </c>
      <c r="BV135">
        <v>7</v>
      </c>
      <c r="BW135">
        <f t="shared" si="118"/>
        <v>1.0063897763578276</v>
      </c>
      <c r="BX135">
        <v>3</v>
      </c>
      <c r="BY135">
        <f t="shared" si="119"/>
        <v>0.43130990415335463</v>
      </c>
      <c r="BZ135">
        <v>0</v>
      </c>
      <c r="CA135">
        <f t="shared" si="120"/>
        <v>0</v>
      </c>
      <c r="CB135">
        <v>3</v>
      </c>
      <c r="CC135">
        <f t="shared" si="121"/>
        <v>0.43130990415335463</v>
      </c>
      <c r="CD135">
        <v>0</v>
      </c>
      <c r="CE135">
        <f t="shared" si="122"/>
        <v>0</v>
      </c>
      <c r="CF135">
        <v>0</v>
      </c>
      <c r="CG135">
        <f t="shared" si="123"/>
        <v>0</v>
      </c>
      <c r="CH135">
        <v>0</v>
      </c>
      <c r="CI135">
        <f t="shared" si="124"/>
        <v>0</v>
      </c>
      <c r="CJ135">
        <v>2</v>
      </c>
      <c r="CK135">
        <f t="shared" si="125"/>
        <v>0.28753993610223644</v>
      </c>
      <c r="CL135">
        <v>1</v>
      </c>
      <c r="CM135">
        <f t="shared" si="126"/>
        <v>0.14376996805111822</v>
      </c>
      <c r="CN135">
        <v>3</v>
      </c>
      <c r="CO135">
        <f t="shared" si="127"/>
        <v>0.43130990415335463</v>
      </c>
      <c r="CP135">
        <v>0</v>
      </c>
      <c r="CQ135">
        <f t="shared" si="128"/>
        <v>0</v>
      </c>
      <c r="CR135">
        <v>4</v>
      </c>
      <c r="CS135">
        <f t="shared" si="129"/>
        <v>0.57507987220447288</v>
      </c>
      <c r="CT135">
        <v>66.67</v>
      </c>
      <c r="CU135">
        <f t="shared" si="139"/>
        <v>1.8690095846645367</v>
      </c>
      <c r="CV135">
        <v>13</v>
      </c>
      <c r="CW135">
        <f t="shared" si="140"/>
        <v>0.86261980830670926</v>
      </c>
      <c r="CX135">
        <v>6</v>
      </c>
      <c r="CY135">
        <v>6</v>
      </c>
      <c r="CZ135">
        <f t="shared" si="130"/>
        <v>0.86261980830670926</v>
      </c>
      <c r="DA135">
        <f t="shared" si="131"/>
        <v>46.153846153846153</v>
      </c>
      <c r="DB135">
        <v>23.08</v>
      </c>
      <c r="DC135">
        <v>0</v>
      </c>
      <c r="DD135">
        <v>0</v>
      </c>
      <c r="DE135">
        <v>0</v>
      </c>
      <c r="DF135">
        <f t="shared" si="132"/>
        <v>0</v>
      </c>
      <c r="DG135">
        <v>0</v>
      </c>
      <c r="DH135">
        <f t="shared" si="133"/>
        <v>0</v>
      </c>
      <c r="DI135">
        <v>0</v>
      </c>
      <c r="DJ135">
        <v>3</v>
      </c>
      <c r="DK135">
        <f t="shared" si="134"/>
        <v>0.43130990415335463</v>
      </c>
      <c r="DL135">
        <v>0</v>
      </c>
      <c r="DM135">
        <f t="shared" si="135"/>
        <v>0</v>
      </c>
      <c r="DN135">
        <v>0</v>
      </c>
      <c r="DO135">
        <f t="shared" si="136"/>
        <v>0</v>
      </c>
      <c r="DP135">
        <v>0</v>
      </c>
      <c r="DQ135">
        <v>3</v>
      </c>
      <c r="DR135">
        <v>0</v>
      </c>
      <c r="DS135">
        <f t="shared" si="137"/>
        <v>0</v>
      </c>
      <c r="DT135">
        <v>5</v>
      </c>
      <c r="DU135">
        <f t="shared" si="138"/>
        <v>0.71884984025559107</v>
      </c>
      <c r="DV135">
        <v>0</v>
      </c>
      <c r="DW135">
        <v>0</v>
      </c>
    </row>
    <row r="136" spans="1:127" x14ac:dyDescent="0.25">
      <c r="A136">
        <v>135</v>
      </c>
      <c r="B136" t="s">
        <v>139</v>
      </c>
      <c r="C136" t="s">
        <v>127</v>
      </c>
      <c r="D136" t="s">
        <v>137</v>
      </c>
      <c r="E136" t="s">
        <v>298</v>
      </c>
      <c r="F136">
        <v>6.98</v>
      </c>
      <c r="G136">
        <v>5</v>
      </c>
      <c r="H136">
        <v>5</v>
      </c>
      <c r="I136">
        <v>396</v>
      </c>
      <c r="J136">
        <v>1</v>
      </c>
      <c r="K136">
        <v>0</v>
      </c>
      <c r="L136">
        <v>17</v>
      </c>
      <c r="M136">
        <v>53.13</v>
      </c>
      <c r="N136">
        <f t="shared" si="94"/>
        <v>3.8636363636363638</v>
      </c>
      <c r="O136">
        <v>5</v>
      </c>
      <c r="P136">
        <v>50</v>
      </c>
      <c r="Q136">
        <f t="shared" si="95"/>
        <v>1.1363636363636365</v>
      </c>
      <c r="R136">
        <v>22</v>
      </c>
      <c r="S136">
        <v>52.38</v>
      </c>
      <c r="T136">
        <f t="shared" si="96"/>
        <v>5</v>
      </c>
      <c r="U136">
        <v>2</v>
      </c>
      <c r="V136">
        <f t="shared" si="97"/>
        <v>0.45454545454545453</v>
      </c>
      <c r="W136">
        <v>6</v>
      </c>
      <c r="X136">
        <f t="shared" si="98"/>
        <v>1.3636363636363635</v>
      </c>
      <c r="Y136">
        <v>3</v>
      </c>
      <c r="Z136">
        <f t="shared" si="99"/>
        <v>0.68181818181818177</v>
      </c>
      <c r="AA136">
        <v>47</v>
      </c>
      <c r="AB136">
        <f t="shared" si="100"/>
        <v>10.681818181818182</v>
      </c>
      <c r="AC136">
        <v>0</v>
      </c>
      <c r="AD136">
        <f t="shared" si="101"/>
        <v>0</v>
      </c>
      <c r="AE136">
        <v>1</v>
      </c>
      <c r="AF136">
        <v>0</v>
      </c>
      <c r="AG136">
        <v>0</v>
      </c>
      <c r="AH136">
        <v>0</v>
      </c>
      <c r="AI136">
        <f t="shared" si="102"/>
        <v>0</v>
      </c>
      <c r="AJ136">
        <v>0</v>
      </c>
      <c r="AK136">
        <f t="shared" si="103"/>
        <v>0</v>
      </c>
      <c r="AL136">
        <v>4</v>
      </c>
      <c r="AM136">
        <v>0</v>
      </c>
      <c r="AN136">
        <f t="shared" si="104"/>
        <v>4</v>
      </c>
      <c r="AO136">
        <v>0</v>
      </c>
      <c r="AP136">
        <f t="shared" si="105"/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f t="shared" si="106"/>
        <v>0</v>
      </c>
      <c r="AW136">
        <v>0</v>
      </c>
      <c r="AX136">
        <f t="shared" si="107"/>
        <v>0</v>
      </c>
      <c r="AY136">
        <v>206</v>
      </c>
      <c r="AZ136">
        <f t="shared" si="108"/>
        <v>46.81818181818182</v>
      </c>
      <c r="BA136">
        <v>38</v>
      </c>
      <c r="BB136">
        <f t="shared" si="109"/>
        <v>8.6363636363636367</v>
      </c>
      <c r="BC136">
        <v>244</v>
      </c>
      <c r="BD136">
        <f t="shared" si="110"/>
        <v>55.454545454545453</v>
      </c>
      <c r="BE136">
        <v>84.43</v>
      </c>
      <c r="BF136">
        <v>120</v>
      </c>
      <c r="BG136">
        <f t="shared" si="111"/>
        <v>27.272727272727273</v>
      </c>
      <c r="BH136">
        <v>86</v>
      </c>
      <c r="BI136">
        <f t="shared" si="112"/>
        <v>19.545454545454547</v>
      </c>
      <c r="BJ136">
        <v>24</v>
      </c>
      <c r="BK136">
        <f t="shared" si="113"/>
        <v>5.4545454545454541</v>
      </c>
      <c r="BL136">
        <v>3</v>
      </c>
      <c r="BM136">
        <f t="shared" si="114"/>
        <v>0.68181818181818177</v>
      </c>
      <c r="BN136">
        <v>0</v>
      </c>
      <c r="BO136">
        <f t="shared" si="115"/>
        <v>0</v>
      </c>
      <c r="BP136">
        <v>0</v>
      </c>
      <c r="BQ136">
        <v>24</v>
      </c>
      <c r="BR136">
        <f t="shared" si="116"/>
        <v>5.4545454545454541</v>
      </c>
      <c r="BS136">
        <v>63.16</v>
      </c>
      <c r="BT136">
        <v>0</v>
      </c>
      <c r="BU136">
        <f t="shared" si="117"/>
        <v>0</v>
      </c>
      <c r="BV136">
        <v>10</v>
      </c>
      <c r="BW136">
        <f t="shared" si="118"/>
        <v>2.2727272727272729</v>
      </c>
      <c r="BX136">
        <v>12</v>
      </c>
      <c r="BY136">
        <f t="shared" si="119"/>
        <v>2.7272727272727271</v>
      </c>
      <c r="BZ136">
        <v>0</v>
      </c>
      <c r="CA136">
        <f t="shared" si="120"/>
        <v>0</v>
      </c>
      <c r="CB136">
        <v>4</v>
      </c>
      <c r="CC136">
        <f t="shared" si="121"/>
        <v>0.90909090909090906</v>
      </c>
      <c r="CD136">
        <v>0</v>
      </c>
      <c r="CE136">
        <f t="shared" si="122"/>
        <v>0</v>
      </c>
      <c r="CF136">
        <v>1</v>
      </c>
      <c r="CG136">
        <f t="shared" si="123"/>
        <v>0.22727272727272727</v>
      </c>
      <c r="CH136">
        <v>0</v>
      </c>
      <c r="CI136">
        <f t="shared" si="124"/>
        <v>0</v>
      </c>
      <c r="CJ136">
        <v>4</v>
      </c>
      <c r="CK136">
        <f t="shared" si="125"/>
        <v>0.90909090909090906</v>
      </c>
      <c r="CL136">
        <v>1</v>
      </c>
      <c r="CM136">
        <f t="shared" si="126"/>
        <v>0.22727272727272727</v>
      </c>
      <c r="CN136">
        <v>0</v>
      </c>
      <c r="CO136">
        <f t="shared" si="127"/>
        <v>0</v>
      </c>
      <c r="CP136">
        <v>0</v>
      </c>
      <c r="CQ136">
        <f t="shared" si="128"/>
        <v>0</v>
      </c>
      <c r="CR136">
        <v>5</v>
      </c>
      <c r="CS136">
        <f t="shared" si="129"/>
        <v>1.1363636363636365</v>
      </c>
      <c r="CT136">
        <v>71.430000000000007</v>
      </c>
      <c r="CU136">
        <f t="shared" si="139"/>
        <v>0.68181818181818177</v>
      </c>
      <c r="CV136">
        <v>3</v>
      </c>
      <c r="CW136">
        <f t="shared" si="140"/>
        <v>0</v>
      </c>
      <c r="CX136">
        <v>0</v>
      </c>
      <c r="CY136">
        <v>2</v>
      </c>
      <c r="CZ136">
        <f t="shared" si="130"/>
        <v>0.45454545454545453</v>
      </c>
      <c r="DA136">
        <f t="shared" si="131"/>
        <v>0</v>
      </c>
      <c r="DB136">
        <v>0</v>
      </c>
      <c r="DC136">
        <v>0</v>
      </c>
      <c r="DD136">
        <v>0</v>
      </c>
      <c r="DE136">
        <v>0</v>
      </c>
      <c r="DF136">
        <f t="shared" si="132"/>
        <v>0</v>
      </c>
      <c r="DG136">
        <v>1</v>
      </c>
      <c r="DH136">
        <f t="shared" si="133"/>
        <v>0.22727272727272727</v>
      </c>
      <c r="DI136">
        <v>0</v>
      </c>
      <c r="DJ136">
        <v>0</v>
      </c>
      <c r="DK136">
        <f t="shared" si="134"/>
        <v>0</v>
      </c>
      <c r="DL136">
        <v>0</v>
      </c>
      <c r="DM136">
        <f t="shared" si="135"/>
        <v>0</v>
      </c>
      <c r="DN136">
        <v>0</v>
      </c>
      <c r="DO136">
        <f t="shared" si="136"/>
        <v>0</v>
      </c>
      <c r="DP136">
        <v>0</v>
      </c>
      <c r="DQ136">
        <v>0</v>
      </c>
      <c r="DR136">
        <v>0</v>
      </c>
      <c r="DS136">
        <f t="shared" si="137"/>
        <v>0</v>
      </c>
      <c r="DT136">
        <v>0</v>
      </c>
      <c r="DU136">
        <f t="shared" si="138"/>
        <v>0</v>
      </c>
      <c r="DV136">
        <v>0</v>
      </c>
      <c r="DW136">
        <v>0</v>
      </c>
    </row>
    <row r="137" spans="1:127" x14ac:dyDescent="0.25">
      <c r="A137">
        <v>136</v>
      </c>
      <c r="B137" t="s">
        <v>238</v>
      </c>
      <c r="C137" t="s">
        <v>127</v>
      </c>
      <c r="D137" t="s">
        <v>128</v>
      </c>
      <c r="E137" t="s">
        <v>299</v>
      </c>
      <c r="F137">
        <v>6.98</v>
      </c>
      <c r="G137">
        <v>10</v>
      </c>
      <c r="H137">
        <v>6</v>
      </c>
      <c r="I137">
        <v>513</v>
      </c>
      <c r="J137">
        <v>3</v>
      </c>
      <c r="K137">
        <v>0</v>
      </c>
      <c r="L137">
        <v>44</v>
      </c>
      <c r="M137">
        <v>45.83</v>
      </c>
      <c r="N137">
        <f t="shared" si="94"/>
        <v>7.7192982456140351</v>
      </c>
      <c r="O137">
        <v>0</v>
      </c>
      <c r="P137">
        <v>0</v>
      </c>
      <c r="Q137">
        <f t="shared" si="95"/>
        <v>0</v>
      </c>
      <c r="R137">
        <v>44</v>
      </c>
      <c r="S137">
        <v>44.44</v>
      </c>
      <c r="T137">
        <f t="shared" si="96"/>
        <v>7.7192982456140351</v>
      </c>
      <c r="U137">
        <v>13</v>
      </c>
      <c r="V137">
        <f t="shared" si="97"/>
        <v>2.2807017543859649</v>
      </c>
      <c r="W137">
        <v>13</v>
      </c>
      <c r="X137">
        <f t="shared" si="98"/>
        <v>2.2807017543859649</v>
      </c>
      <c r="Y137">
        <v>10</v>
      </c>
      <c r="Z137">
        <f t="shared" si="99"/>
        <v>1.7543859649122806</v>
      </c>
      <c r="AA137">
        <v>131</v>
      </c>
      <c r="AB137">
        <f t="shared" si="100"/>
        <v>22.982456140350877</v>
      </c>
      <c r="AC137">
        <v>0</v>
      </c>
      <c r="AD137">
        <f t="shared" si="101"/>
        <v>0</v>
      </c>
      <c r="AE137">
        <v>0</v>
      </c>
      <c r="AF137">
        <v>0</v>
      </c>
      <c r="AG137">
        <v>0</v>
      </c>
      <c r="AH137">
        <v>0</v>
      </c>
      <c r="AI137">
        <f t="shared" si="102"/>
        <v>0</v>
      </c>
      <c r="AJ137">
        <v>0</v>
      </c>
      <c r="AK137">
        <f t="shared" si="103"/>
        <v>0</v>
      </c>
      <c r="AL137">
        <v>6</v>
      </c>
      <c r="AM137">
        <v>1</v>
      </c>
      <c r="AN137">
        <f t="shared" si="104"/>
        <v>7</v>
      </c>
      <c r="AO137">
        <v>0</v>
      </c>
      <c r="AP137">
        <f t="shared" si="105"/>
        <v>0</v>
      </c>
      <c r="AQ137">
        <v>0</v>
      </c>
      <c r="AR137">
        <v>0</v>
      </c>
      <c r="AS137">
        <v>0</v>
      </c>
      <c r="AT137">
        <v>0</v>
      </c>
      <c r="AU137">
        <v>3</v>
      </c>
      <c r="AV137">
        <f t="shared" si="106"/>
        <v>0.52631578947368418</v>
      </c>
      <c r="AW137">
        <v>1</v>
      </c>
      <c r="AX137">
        <f t="shared" si="107"/>
        <v>0.17543859649122806</v>
      </c>
      <c r="AY137">
        <v>195</v>
      </c>
      <c r="AZ137">
        <f t="shared" si="108"/>
        <v>34.210526315789473</v>
      </c>
      <c r="BA137">
        <v>44</v>
      </c>
      <c r="BB137">
        <f t="shared" si="109"/>
        <v>7.7192982456140351</v>
      </c>
      <c r="BC137">
        <v>239</v>
      </c>
      <c r="BD137">
        <f t="shared" si="110"/>
        <v>41.929824561403507</v>
      </c>
      <c r="BE137">
        <v>81.59</v>
      </c>
      <c r="BF137">
        <v>71</v>
      </c>
      <c r="BG137">
        <f t="shared" si="111"/>
        <v>12.456140350877194</v>
      </c>
      <c r="BH137">
        <v>133</v>
      </c>
      <c r="BI137">
        <f t="shared" si="112"/>
        <v>23.333333333333332</v>
      </c>
      <c r="BJ137">
        <v>75</v>
      </c>
      <c r="BK137">
        <f t="shared" si="113"/>
        <v>13.157894736842104</v>
      </c>
      <c r="BL137">
        <v>10</v>
      </c>
      <c r="BM137">
        <f t="shared" si="114"/>
        <v>1.7543859649122806</v>
      </c>
      <c r="BN137">
        <v>9</v>
      </c>
      <c r="BO137">
        <f t="shared" si="115"/>
        <v>1.5789473684210527</v>
      </c>
      <c r="BP137">
        <v>26.47</v>
      </c>
      <c r="BQ137">
        <v>21</v>
      </c>
      <c r="BR137">
        <f t="shared" si="116"/>
        <v>3.6842105263157894</v>
      </c>
      <c r="BS137">
        <v>63.64</v>
      </c>
      <c r="BT137">
        <v>0</v>
      </c>
      <c r="BU137">
        <f t="shared" si="117"/>
        <v>0</v>
      </c>
      <c r="BV137">
        <v>17</v>
      </c>
      <c r="BW137">
        <f t="shared" si="118"/>
        <v>2.9824561403508771</v>
      </c>
      <c r="BX137">
        <v>5</v>
      </c>
      <c r="BY137">
        <f t="shared" si="119"/>
        <v>0.8771929824561403</v>
      </c>
      <c r="BZ137">
        <v>0</v>
      </c>
      <c r="CA137">
        <f t="shared" si="120"/>
        <v>0</v>
      </c>
      <c r="CB137">
        <v>0</v>
      </c>
      <c r="CC137">
        <f t="shared" si="121"/>
        <v>0</v>
      </c>
      <c r="CD137">
        <v>0</v>
      </c>
      <c r="CE137">
        <f t="shared" si="122"/>
        <v>0</v>
      </c>
      <c r="CF137">
        <v>0</v>
      </c>
      <c r="CG137">
        <f t="shared" si="123"/>
        <v>0</v>
      </c>
      <c r="CH137">
        <v>0</v>
      </c>
      <c r="CI137">
        <f t="shared" si="124"/>
        <v>0</v>
      </c>
      <c r="CJ137">
        <v>11</v>
      </c>
      <c r="CK137">
        <f t="shared" si="125"/>
        <v>1.9298245614035088</v>
      </c>
      <c r="CL137">
        <v>3</v>
      </c>
      <c r="CM137">
        <f t="shared" si="126"/>
        <v>0.52631578947368418</v>
      </c>
      <c r="CN137">
        <v>2</v>
      </c>
      <c r="CO137">
        <f t="shared" si="127"/>
        <v>0.35087719298245612</v>
      </c>
      <c r="CP137">
        <v>1</v>
      </c>
      <c r="CQ137">
        <f t="shared" si="128"/>
        <v>0.17543859649122806</v>
      </c>
      <c r="CR137">
        <v>14</v>
      </c>
      <c r="CS137">
        <f t="shared" si="129"/>
        <v>2.4561403508771931</v>
      </c>
      <c r="CT137">
        <v>41.18</v>
      </c>
      <c r="CU137">
        <f t="shared" si="139"/>
        <v>2.4561403508771931</v>
      </c>
      <c r="CV137">
        <v>14</v>
      </c>
      <c r="CW137">
        <f t="shared" si="140"/>
        <v>1.0526315789473684</v>
      </c>
      <c r="CX137">
        <v>6</v>
      </c>
      <c r="CY137">
        <v>5</v>
      </c>
      <c r="CZ137">
        <f t="shared" si="130"/>
        <v>0.8771929824561403</v>
      </c>
      <c r="DA137">
        <f t="shared" si="131"/>
        <v>42.857142857142854</v>
      </c>
      <c r="DB137">
        <v>14.29</v>
      </c>
      <c r="DC137">
        <v>0</v>
      </c>
      <c r="DD137">
        <v>0</v>
      </c>
      <c r="DE137">
        <v>0</v>
      </c>
      <c r="DF137">
        <f t="shared" si="132"/>
        <v>0</v>
      </c>
      <c r="DG137">
        <v>0</v>
      </c>
      <c r="DH137">
        <f t="shared" si="133"/>
        <v>0</v>
      </c>
      <c r="DI137">
        <v>0</v>
      </c>
      <c r="DJ137">
        <v>1</v>
      </c>
      <c r="DK137">
        <f t="shared" si="134"/>
        <v>0.17543859649122806</v>
      </c>
      <c r="DL137">
        <v>1</v>
      </c>
      <c r="DM137">
        <f t="shared" si="135"/>
        <v>0.17543859649122806</v>
      </c>
      <c r="DN137">
        <v>0</v>
      </c>
      <c r="DO137">
        <f t="shared" si="136"/>
        <v>0</v>
      </c>
      <c r="DP137">
        <v>2</v>
      </c>
      <c r="DQ137">
        <v>0</v>
      </c>
      <c r="DR137">
        <v>0</v>
      </c>
      <c r="DS137">
        <f t="shared" si="137"/>
        <v>0</v>
      </c>
      <c r="DT137">
        <v>1</v>
      </c>
      <c r="DU137">
        <f t="shared" si="138"/>
        <v>0.17543859649122806</v>
      </c>
      <c r="DV137">
        <v>0</v>
      </c>
      <c r="DW137">
        <v>0</v>
      </c>
    </row>
    <row r="138" spans="1:127" x14ac:dyDescent="0.25">
      <c r="A138">
        <v>137</v>
      </c>
      <c r="B138" t="s">
        <v>174</v>
      </c>
      <c r="C138" t="s">
        <v>184</v>
      </c>
      <c r="D138" t="s">
        <v>242</v>
      </c>
      <c r="E138" t="s">
        <v>300</v>
      </c>
      <c r="F138">
        <v>6.98</v>
      </c>
      <c r="G138">
        <v>12</v>
      </c>
      <c r="H138">
        <v>12</v>
      </c>
      <c r="I138">
        <v>974</v>
      </c>
      <c r="J138">
        <v>0</v>
      </c>
      <c r="K138">
        <v>0</v>
      </c>
      <c r="L138">
        <v>30</v>
      </c>
      <c r="M138">
        <v>44.12</v>
      </c>
      <c r="N138">
        <f t="shared" si="94"/>
        <v>2.7720739219712525</v>
      </c>
      <c r="O138">
        <v>5</v>
      </c>
      <c r="P138">
        <v>29.41</v>
      </c>
      <c r="Q138">
        <f t="shared" si="95"/>
        <v>0.46201232032854211</v>
      </c>
      <c r="R138">
        <v>35</v>
      </c>
      <c r="S138">
        <v>41.18</v>
      </c>
      <c r="T138">
        <f t="shared" si="96"/>
        <v>3.2340862422997945</v>
      </c>
      <c r="U138">
        <v>5</v>
      </c>
      <c r="V138">
        <f t="shared" si="97"/>
        <v>0.46201232032854211</v>
      </c>
      <c r="W138">
        <v>3</v>
      </c>
      <c r="X138">
        <f t="shared" si="98"/>
        <v>0.27720739219712526</v>
      </c>
      <c r="Y138">
        <v>12</v>
      </c>
      <c r="Z138">
        <f t="shared" si="99"/>
        <v>1.108829568788501</v>
      </c>
      <c r="AA138">
        <v>161</v>
      </c>
      <c r="AB138">
        <f t="shared" si="100"/>
        <v>14.876796714579056</v>
      </c>
      <c r="AC138">
        <v>0</v>
      </c>
      <c r="AD138">
        <f t="shared" si="101"/>
        <v>0</v>
      </c>
      <c r="AE138">
        <v>0</v>
      </c>
      <c r="AF138">
        <v>0</v>
      </c>
      <c r="AG138">
        <v>0</v>
      </c>
      <c r="AH138">
        <v>0</v>
      </c>
      <c r="AI138">
        <f t="shared" si="102"/>
        <v>0</v>
      </c>
      <c r="AJ138">
        <v>0</v>
      </c>
      <c r="AK138">
        <f t="shared" si="103"/>
        <v>0</v>
      </c>
      <c r="AL138">
        <v>7</v>
      </c>
      <c r="AM138">
        <v>2</v>
      </c>
      <c r="AN138">
        <f t="shared" si="104"/>
        <v>9</v>
      </c>
      <c r="AO138">
        <v>0</v>
      </c>
      <c r="AP138">
        <f t="shared" si="105"/>
        <v>0</v>
      </c>
      <c r="AQ138">
        <v>0</v>
      </c>
      <c r="AR138">
        <v>0</v>
      </c>
      <c r="AS138">
        <v>0</v>
      </c>
      <c r="AT138">
        <v>0</v>
      </c>
      <c r="AU138">
        <v>3</v>
      </c>
      <c r="AV138">
        <f t="shared" si="106"/>
        <v>0.27720739219712526</v>
      </c>
      <c r="AW138">
        <v>2</v>
      </c>
      <c r="AX138">
        <f t="shared" si="107"/>
        <v>0.18480492813141683</v>
      </c>
      <c r="AY138">
        <v>155</v>
      </c>
      <c r="AZ138">
        <f t="shared" si="108"/>
        <v>14.322381930184806</v>
      </c>
      <c r="BA138">
        <v>65</v>
      </c>
      <c r="BB138">
        <f t="shared" si="109"/>
        <v>6.0061601642710469</v>
      </c>
      <c r="BC138">
        <v>220</v>
      </c>
      <c r="BD138">
        <f t="shared" si="110"/>
        <v>20.328542094455852</v>
      </c>
      <c r="BE138">
        <v>70.45</v>
      </c>
      <c r="BF138">
        <v>57</v>
      </c>
      <c r="BG138">
        <f t="shared" si="111"/>
        <v>5.2669404517453797</v>
      </c>
      <c r="BH138">
        <v>112</v>
      </c>
      <c r="BI138">
        <f t="shared" si="112"/>
        <v>10.349075975359343</v>
      </c>
      <c r="BJ138">
        <v>59</v>
      </c>
      <c r="BK138">
        <f t="shared" si="113"/>
        <v>5.4517453798767965</v>
      </c>
      <c r="BL138">
        <v>18</v>
      </c>
      <c r="BM138">
        <f t="shared" si="114"/>
        <v>1.6632443531827514</v>
      </c>
      <c r="BN138">
        <v>14</v>
      </c>
      <c r="BO138">
        <f t="shared" si="115"/>
        <v>1.2936344969199178</v>
      </c>
      <c r="BP138">
        <v>24.14</v>
      </c>
      <c r="BQ138">
        <v>7</v>
      </c>
      <c r="BR138">
        <f t="shared" si="116"/>
        <v>0.64681724845995892</v>
      </c>
      <c r="BS138">
        <v>36.840000000000003</v>
      </c>
      <c r="BT138">
        <v>0</v>
      </c>
      <c r="BU138">
        <f t="shared" si="117"/>
        <v>0</v>
      </c>
      <c r="BV138">
        <v>10</v>
      </c>
      <c r="BW138">
        <f t="shared" si="118"/>
        <v>0.92402464065708423</v>
      </c>
      <c r="BX138">
        <v>6</v>
      </c>
      <c r="BY138">
        <f t="shared" si="119"/>
        <v>0.55441478439425051</v>
      </c>
      <c r="BZ138">
        <v>0</v>
      </c>
      <c r="CA138">
        <f t="shared" si="120"/>
        <v>0</v>
      </c>
      <c r="CB138">
        <v>6</v>
      </c>
      <c r="CC138">
        <f t="shared" si="121"/>
        <v>0.55441478439425051</v>
      </c>
      <c r="CD138">
        <v>0</v>
      </c>
      <c r="CE138">
        <f t="shared" si="122"/>
        <v>0</v>
      </c>
      <c r="CF138">
        <v>0</v>
      </c>
      <c r="CG138">
        <f t="shared" si="123"/>
        <v>0</v>
      </c>
      <c r="CH138">
        <v>0</v>
      </c>
      <c r="CI138">
        <f t="shared" si="124"/>
        <v>0</v>
      </c>
      <c r="CJ138">
        <v>10</v>
      </c>
      <c r="CK138">
        <f t="shared" si="125"/>
        <v>0.92402464065708423</v>
      </c>
      <c r="CL138">
        <v>4</v>
      </c>
      <c r="CM138">
        <f t="shared" si="126"/>
        <v>0.36960985626283366</v>
      </c>
      <c r="CN138">
        <v>3</v>
      </c>
      <c r="CO138">
        <f t="shared" si="127"/>
        <v>0.27720739219712526</v>
      </c>
      <c r="CP138">
        <v>3</v>
      </c>
      <c r="CQ138">
        <f t="shared" si="128"/>
        <v>0.27720739219712526</v>
      </c>
      <c r="CR138">
        <v>15</v>
      </c>
      <c r="CS138">
        <f t="shared" si="129"/>
        <v>1.3860369609856262</v>
      </c>
      <c r="CT138">
        <v>53.57</v>
      </c>
      <c r="CU138">
        <f t="shared" si="139"/>
        <v>1.7556468172484601</v>
      </c>
      <c r="CV138">
        <v>19</v>
      </c>
      <c r="CW138">
        <f t="shared" si="140"/>
        <v>0.64681724845995892</v>
      </c>
      <c r="CX138">
        <v>7</v>
      </c>
      <c r="CY138">
        <v>8</v>
      </c>
      <c r="CZ138">
        <f t="shared" si="130"/>
        <v>0.73921971252566732</v>
      </c>
      <c r="DA138">
        <f t="shared" si="131"/>
        <v>36.84210526315789</v>
      </c>
      <c r="DB138">
        <v>15.79</v>
      </c>
      <c r="DC138">
        <v>0</v>
      </c>
      <c r="DD138">
        <v>0</v>
      </c>
      <c r="DE138">
        <v>0</v>
      </c>
      <c r="DF138">
        <f t="shared" si="132"/>
        <v>0</v>
      </c>
      <c r="DG138">
        <v>0</v>
      </c>
      <c r="DH138">
        <f t="shared" si="133"/>
        <v>0</v>
      </c>
      <c r="DI138">
        <v>0</v>
      </c>
      <c r="DJ138">
        <v>3</v>
      </c>
      <c r="DK138">
        <f t="shared" si="134"/>
        <v>0.27720739219712526</v>
      </c>
      <c r="DL138">
        <v>0</v>
      </c>
      <c r="DM138">
        <f t="shared" si="135"/>
        <v>0</v>
      </c>
      <c r="DN138">
        <v>1</v>
      </c>
      <c r="DO138">
        <f t="shared" si="136"/>
        <v>9.2402464065708415E-2</v>
      </c>
      <c r="DP138">
        <v>1</v>
      </c>
      <c r="DQ138">
        <v>1</v>
      </c>
      <c r="DR138">
        <v>1</v>
      </c>
      <c r="DS138">
        <f t="shared" si="137"/>
        <v>9.2402464065708415E-2</v>
      </c>
      <c r="DT138">
        <v>5</v>
      </c>
      <c r="DU138">
        <f t="shared" si="138"/>
        <v>0.46201232032854211</v>
      </c>
      <c r="DV138">
        <v>0</v>
      </c>
      <c r="DW138">
        <v>0</v>
      </c>
    </row>
    <row r="139" spans="1:127" x14ac:dyDescent="0.25">
      <c r="A139">
        <v>138</v>
      </c>
      <c r="B139" t="s">
        <v>181</v>
      </c>
      <c r="C139" t="s">
        <v>184</v>
      </c>
      <c r="E139" t="s">
        <v>301</v>
      </c>
      <c r="F139">
        <v>6.98</v>
      </c>
      <c r="G139">
        <v>8</v>
      </c>
      <c r="H139">
        <v>5</v>
      </c>
      <c r="I139">
        <v>460</v>
      </c>
      <c r="J139">
        <v>2</v>
      </c>
      <c r="K139">
        <v>0</v>
      </c>
      <c r="L139">
        <v>24</v>
      </c>
      <c r="M139">
        <v>68.569999999999993</v>
      </c>
      <c r="N139">
        <f t="shared" si="94"/>
        <v>4.6956521739130439</v>
      </c>
      <c r="O139">
        <v>5</v>
      </c>
      <c r="P139">
        <v>50</v>
      </c>
      <c r="Q139">
        <f t="shared" si="95"/>
        <v>0.97826086956521741</v>
      </c>
      <c r="R139">
        <v>29</v>
      </c>
      <c r="S139">
        <v>64.44</v>
      </c>
      <c r="T139">
        <f t="shared" si="96"/>
        <v>5.6739130434782608</v>
      </c>
      <c r="U139">
        <v>14</v>
      </c>
      <c r="V139">
        <f t="shared" si="97"/>
        <v>2.7391304347826089</v>
      </c>
      <c r="W139">
        <v>3</v>
      </c>
      <c r="X139">
        <f t="shared" si="98"/>
        <v>0.58695652173913049</v>
      </c>
      <c r="Y139">
        <v>1</v>
      </c>
      <c r="Z139">
        <f t="shared" si="99"/>
        <v>0.19565217391304349</v>
      </c>
      <c r="AA139">
        <v>76</v>
      </c>
      <c r="AB139">
        <f t="shared" si="100"/>
        <v>14.869565217391305</v>
      </c>
      <c r="AC139">
        <v>0</v>
      </c>
      <c r="AD139">
        <f t="shared" si="101"/>
        <v>0</v>
      </c>
      <c r="AE139">
        <v>1</v>
      </c>
      <c r="AF139">
        <v>0</v>
      </c>
      <c r="AG139">
        <v>0</v>
      </c>
      <c r="AH139">
        <v>0</v>
      </c>
      <c r="AI139">
        <f t="shared" si="102"/>
        <v>0</v>
      </c>
      <c r="AJ139">
        <v>0</v>
      </c>
      <c r="AK139">
        <f t="shared" si="103"/>
        <v>0</v>
      </c>
      <c r="AL139">
        <v>7</v>
      </c>
      <c r="AM139">
        <v>0</v>
      </c>
      <c r="AN139">
        <f t="shared" si="104"/>
        <v>7</v>
      </c>
      <c r="AO139">
        <v>0</v>
      </c>
      <c r="AP139">
        <f t="shared" si="105"/>
        <v>0</v>
      </c>
      <c r="AQ139">
        <v>0</v>
      </c>
      <c r="AR139">
        <v>0</v>
      </c>
      <c r="AS139">
        <v>0</v>
      </c>
      <c r="AT139">
        <v>0</v>
      </c>
      <c r="AU139">
        <v>1</v>
      </c>
      <c r="AV139">
        <f t="shared" si="106"/>
        <v>0.19565217391304349</v>
      </c>
      <c r="AW139">
        <v>2</v>
      </c>
      <c r="AX139">
        <f t="shared" si="107"/>
        <v>0.39130434782608697</v>
      </c>
      <c r="AY139">
        <v>119</v>
      </c>
      <c r="AZ139">
        <f t="shared" si="108"/>
        <v>23.282608695652176</v>
      </c>
      <c r="BA139">
        <v>39</v>
      </c>
      <c r="BB139">
        <f t="shared" si="109"/>
        <v>7.6304347826086953</v>
      </c>
      <c r="BC139">
        <v>158</v>
      </c>
      <c r="BD139">
        <f t="shared" si="110"/>
        <v>30.913043478260871</v>
      </c>
      <c r="BE139">
        <v>75.319999999999993</v>
      </c>
      <c r="BF139">
        <v>29</v>
      </c>
      <c r="BG139">
        <f t="shared" si="111"/>
        <v>5.6739130434782608</v>
      </c>
      <c r="BH139">
        <v>94</v>
      </c>
      <c r="BI139">
        <f t="shared" si="112"/>
        <v>18.391304347826086</v>
      </c>
      <c r="BJ139">
        <v>50</v>
      </c>
      <c r="BK139">
        <f t="shared" si="113"/>
        <v>9.7826086956521738</v>
      </c>
      <c r="BL139">
        <v>9</v>
      </c>
      <c r="BM139">
        <f t="shared" si="114"/>
        <v>1.7608695652173914</v>
      </c>
      <c r="BN139">
        <v>4</v>
      </c>
      <c r="BO139">
        <f t="shared" si="115"/>
        <v>0.78260869565217395</v>
      </c>
      <c r="BP139">
        <v>23.53</v>
      </c>
      <c r="BQ139">
        <v>5</v>
      </c>
      <c r="BR139">
        <f t="shared" si="116"/>
        <v>0.97826086956521741</v>
      </c>
      <c r="BS139">
        <v>50</v>
      </c>
      <c r="BT139">
        <v>0</v>
      </c>
      <c r="BU139">
        <f t="shared" si="117"/>
        <v>0</v>
      </c>
      <c r="BV139">
        <v>5</v>
      </c>
      <c r="BW139">
        <f t="shared" si="118"/>
        <v>0.97826086956521741</v>
      </c>
      <c r="BX139">
        <v>1</v>
      </c>
      <c r="BY139">
        <f t="shared" si="119"/>
        <v>0.19565217391304349</v>
      </c>
      <c r="BZ139">
        <v>0</v>
      </c>
      <c r="CA139">
        <f t="shared" si="120"/>
        <v>0</v>
      </c>
      <c r="CB139">
        <v>0</v>
      </c>
      <c r="CC139">
        <f t="shared" si="121"/>
        <v>0</v>
      </c>
      <c r="CD139">
        <v>0</v>
      </c>
      <c r="CE139">
        <f t="shared" si="122"/>
        <v>0</v>
      </c>
      <c r="CF139">
        <v>0</v>
      </c>
      <c r="CG139">
        <f t="shared" si="123"/>
        <v>0</v>
      </c>
      <c r="CH139">
        <v>0</v>
      </c>
      <c r="CI139">
        <f t="shared" si="124"/>
        <v>0</v>
      </c>
      <c r="CJ139">
        <v>1</v>
      </c>
      <c r="CK139">
        <f t="shared" si="125"/>
        <v>0.19565217391304349</v>
      </c>
      <c r="CL139">
        <v>0</v>
      </c>
      <c r="CM139">
        <f t="shared" si="126"/>
        <v>0</v>
      </c>
      <c r="CN139">
        <v>1</v>
      </c>
      <c r="CO139">
        <f t="shared" si="127"/>
        <v>0.19565217391304349</v>
      </c>
      <c r="CP139">
        <v>1</v>
      </c>
      <c r="CQ139">
        <f t="shared" si="128"/>
        <v>0.19565217391304349</v>
      </c>
      <c r="CR139">
        <v>5</v>
      </c>
      <c r="CS139">
        <f t="shared" si="129"/>
        <v>0.97826086956521741</v>
      </c>
      <c r="CT139">
        <v>45.45</v>
      </c>
      <c r="CU139">
        <f t="shared" si="139"/>
        <v>1.9565217391304348</v>
      </c>
      <c r="CV139">
        <v>10</v>
      </c>
      <c r="CW139">
        <f t="shared" si="140"/>
        <v>0.78260869565217395</v>
      </c>
      <c r="CX139">
        <v>4</v>
      </c>
      <c r="CY139">
        <v>6</v>
      </c>
      <c r="CZ139">
        <f t="shared" si="130"/>
        <v>1.173913043478261</v>
      </c>
      <c r="DA139">
        <f t="shared" si="131"/>
        <v>40</v>
      </c>
      <c r="DB139">
        <v>10</v>
      </c>
      <c r="DC139">
        <v>0</v>
      </c>
      <c r="DD139">
        <v>0</v>
      </c>
      <c r="DE139">
        <v>0</v>
      </c>
      <c r="DF139">
        <f t="shared" si="132"/>
        <v>0</v>
      </c>
      <c r="DG139">
        <v>0</v>
      </c>
      <c r="DH139">
        <f t="shared" si="133"/>
        <v>0</v>
      </c>
      <c r="DI139">
        <v>0</v>
      </c>
      <c r="DJ139">
        <v>0</v>
      </c>
      <c r="DK139">
        <f t="shared" si="134"/>
        <v>0</v>
      </c>
      <c r="DL139">
        <v>1</v>
      </c>
      <c r="DM139">
        <f t="shared" si="135"/>
        <v>0.19565217391304349</v>
      </c>
      <c r="DN139">
        <v>0</v>
      </c>
      <c r="DO139">
        <f t="shared" si="136"/>
        <v>0</v>
      </c>
      <c r="DP139">
        <v>0</v>
      </c>
      <c r="DQ139">
        <v>1</v>
      </c>
      <c r="DR139">
        <v>2</v>
      </c>
      <c r="DS139">
        <f t="shared" si="137"/>
        <v>0.39130434782608697</v>
      </c>
      <c r="DT139">
        <v>0</v>
      </c>
      <c r="DU139">
        <f t="shared" si="138"/>
        <v>0</v>
      </c>
      <c r="DV139">
        <v>0</v>
      </c>
      <c r="DW139">
        <v>0</v>
      </c>
    </row>
    <row r="140" spans="1:127" x14ac:dyDescent="0.25">
      <c r="A140">
        <v>139</v>
      </c>
      <c r="B140" t="s">
        <v>139</v>
      </c>
      <c r="C140" t="s">
        <v>131</v>
      </c>
      <c r="E140" t="s">
        <v>302</v>
      </c>
      <c r="F140">
        <v>6.98</v>
      </c>
      <c r="G140">
        <v>5</v>
      </c>
      <c r="H140">
        <v>2</v>
      </c>
      <c r="I140">
        <v>153</v>
      </c>
      <c r="J140">
        <v>1</v>
      </c>
      <c r="K140">
        <v>0</v>
      </c>
      <c r="L140">
        <v>10</v>
      </c>
      <c r="M140">
        <v>62.5</v>
      </c>
      <c r="N140">
        <f t="shared" si="94"/>
        <v>5.882352941176471</v>
      </c>
      <c r="O140">
        <v>2</v>
      </c>
      <c r="P140">
        <v>40</v>
      </c>
      <c r="Q140">
        <f t="shared" si="95"/>
        <v>1.1764705882352942</v>
      </c>
      <c r="R140">
        <v>12</v>
      </c>
      <c r="S140">
        <v>57.14</v>
      </c>
      <c r="T140">
        <f t="shared" si="96"/>
        <v>7.0588235294117645</v>
      </c>
      <c r="U140">
        <v>3</v>
      </c>
      <c r="V140">
        <f t="shared" si="97"/>
        <v>1.7647058823529411</v>
      </c>
      <c r="W140">
        <v>4</v>
      </c>
      <c r="X140">
        <f t="shared" si="98"/>
        <v>2.3529411764705883</v>
      </c>
      <c r="Y140">
        <v>3</v>
      </c>
      <c r="Z140">
        <f t="shared" si="99"/>
        <v>1.7647058823529411</v>
      </c>
      <c r="AA140">
        <v>20</v>
      </c>
      <c r="AB140">
        <f t="shared" si="100"/>
        <v>11.764705882352942</v>
      </c>
      <c r="AC140">
        <v>0</v>
      </c>
      <c r="AD140">
        <f t="shared" si="101"/>
        <v>0</v>
      </c>
      <c r="AE140">
        <v>0</v>
      </c>
      <c r="AF140">
        <v>0</v>
      </c>
      <c r="AG140">
        <v>0</v>
      </c>
      <c r="AH140">
        <v>0</v>
      </c>
      <c r="AI140">
        <f t="shared" si="102"/>
        <v>0</v>
      </c>
      <c r="AJ140">
        <v>0</v>
      </c>
      <c r="AK140">
        <f t="shared" si="103"/>
        <v>0</v>
      </c>
      <c r="AL140">
        <v>2</v>
      </c>
      <c r="AM140">
        <v>1</v>
      </c>
      <c r="AN140">
        <f t="shared" si="104"/>
        <v>3</v>
      </c>
      <c r="AO140">
        <v>0</v>
      </c>
      <c r="AP140">
        <f t="shared" si="105"/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f t="shared" si="106"/>
        <v>0</v>
      </c>
      <c r="AW140">
        <v>0</v>
      </c>
      <c r="AX140">
        <f t="shared" si="107"/>
        <v>0</v>
      </c>
      <c r="AY140">
        <v>34</v>
      </c>
      <c r="AZ140">
        <f t="shared" si="108"/>
        <v>20</v>
      </c>
      <c r="BA140">
        <v>9</v>
      </c>
      <c r="BB140">
        <f t="shared" si="109"/>
        <v>5.2941176470588234</v>
      </c>
      <c r="BC140">
        <v>43</v>
      </c>
      <c r="BD140">
        <f t="shared" si="110"/>
        <v>25.294117647058822</v>
      </c>
      <c r="BE140">
        <v>79.069999999999993</v>
      </c>
      <c r="BF140">
        <v>15</v>
      </c>
      <c r="BG140">
        <f t="shared" si="111"/>
        <v>8.8235294117647065</v>
      </c>
      <c r="BH140">
        <v>20</v>
      </c>
      <c r="BI140">
        <f t="shared" si="112"/>
        <v>11.764705882352942</v>
      </c>
      <c r="BJ140">
        <v>12</v>
      </c>
      <c r="BK140">
        <f t="shared" si="113"/>
        <v>7.0588235294117645</v>
      </c>
      <c r="BL140">
        <v>2</v>
      </c>
      <c r="BM140">
        <f t="shared" si="114"/>
        <v>1.1764705882352942</v>
      </c>
      <c r="BN140">
        <v>1</v>
      </c>
      <c r="BO140">
        <f t="shared" si="115"/>
        <v>0.58823529411764708</v>
      </c>
      <c r="BP140">
        <v>33.33</v>
      </c>
      <c r="BQ140">
        <v>2</v>
      </c>
      <c r="BR140">
        <f t="shared" si="116"/>
        <v>1.1764705882352942</v>
      </c>
      <c r="BS140">
        <v>66.67</v>
      </c>
      <c r="BT140">
        <v>0</v>
      </c>
      <c r="BU140">
        <f t="shared" si="117"/>
        <v>0</v>
      </c>
      <c r="BV140">
        <v>3</v>
      </c>
      <c r="BW140">
        <f t="shared" si="118"/>
        <v>1.7647058823529411</v>
      </c>
      <c r="BX140">
        <v>1</v>
      </c>
      <c r="BY140">
        <f t="shared" si="119"/>
        <v>0.58823529411764708</v>
      </c>
      <c r="BZ140">
        <v>0</v>
      </c>
      <c r="CA140">
        <f t="shared" si="120"/>
        <v>0</v>
      </c>
      <c r="CB140">
        <v>1</v>
      </c>
      <c r="CC140">
        <f t="shared" si="121"/>
        <v>0.58823529411764708</v>
      </c>
      <c r="CD140">
        <v>0</v>
      </c>
      <c r="CE140">
        <f t="shared" si="122"/>
        <v>0</v>
      </c>
      <c r="CF140">
        <v>0</v>
      </c>
      <c r="CG140">
        <f t="shared" si="123"/>
        <v>0</v>
      </c>
      <c r="CH140">
        <v>0</v>
      </c>
      <c r="CI140">
        <f t="shared" si="124"/>
        <v>0</v>
      </c>
      <c r="CJ140">
        <v>0</v>
      </c>
      <c r="CK140">
        <f t="shared" si="125"/>
        <v>0</v>
      </c>
      <c r="CL140">
        <v>0</v>
      </c>
      <c r="CM140">
        <f t="shared" si="126"/>
        <v>0</v>
      </c>
      <c r="CN140">
        <v>1</v>
      </c>
      <c r="CO140">
        <f t="shared" si="127"/>
        <v>0.58823529411764708</v>
      </c>
      <c r="CP140">
        <v>0</v>
      </c>
      <c r="CQ140">
        <f t="shared" si="128"/>
        <v>0</v>
      </c>
      <c r="CR140">
        <v>4</v>
      </c>
      <c r="CS140">
        <f t="shared" si="129"/>
        <v>2.3529411764705883</v>
      </c>
      <c r="CT140">
        <v>100</v>
      </c>
      <c r="CU140">
        <f t="shared" si="139"/>
        <v>1.7647058823529411</v>
      </c>
      <c r="CV140">
        <v>3</v>
      </c>
      <c r="CW140">
        <f t="shared" si="140"/>
        <v>1.1764705882352942</v>
      </c>
      <c r="CX140">
        <v>2</v>
      </c>
      <c r="CY140">
        <v>1</v>
      </c>
      <c r="CZ140">
        <f t="shared" si="130"/>
        <v>0.58823529411764708</v>
      </c>
      <c r="DA140">
        <f t="shared" si="131"/>
        <v>66.666666666666671</v>
      </c>
      <c r="DB140">
        <v>33.33</v>
      </c>
      <c r="DC140">
        <v>0</v>
      </c>
      <c r="DD140">
        <v>0</v>
      </c>
      <c r="DE140">
        <v>0</v>
      </c>
      <c r="DF140">
        <f t="shared" si="132"/>
        <v>0</v>
      </c>
      <c r="DG140">
        <v>0</v>
      </c>
      <c r="DH140">
        <f t="shared" si="133"/>
        <v>0</v>
      </c>
      <c r="DI140">
        <v>0</v>
      </c>
      <c r="DJ140">
        <v>0</v>
      </c>
      <c r="DK140">
        <f t="shared" si="134"/>
        <v>0</v>
      </c>
      <c r="DL140">
        <v>1</v>
      </c>
      <c r="DM140">
        <f t="shared" si="135"/>
        <v>0.58823529411764708</v>
      </c>
      <c r="DN140">
        <v>0</v>
      </c>
      <c r="DO140">
        <f t="shared" si="136"/>
        <v>0</v>
      </c>
      <c r="DP140">
        <v>0</v>
      </c>
      <c r="DQ140">
        <v>1</v>
      </c>
      <c r="DR140">
        <v>0</v>
      </c>
      <c r="DS140">
        <f t="shared" si="137"/>
        <v>0</v>
      </c>
      <c r="DT140">
        <v>3</v>
      </c>
      <c r="DU140">
        <f t="shared" si="138"/>
        <v>1.7647058823529411</v>
      </c>
      <c r="DV140">
        <v>0</v>
      </c>
      <c r="DW140">
        <v>0</v>
      </c>
    </row>
    <row r="141" spans="1:127" x14ac:dyDescent="0.25">
      <c r="A141">
        <v>140</v>
      </c>
      <c r="B141" t="s">
        <v>238</v>
      </c>
      <c r="C141" t="s">
        <v>149</v>
      </c>
      <c r="D141" t="s">
        <v>169</v>
      </c>
      <c r="E141" t="s">
        <v>303</v>
      </c>
      <c r="F141">
        <v>6.98</v>
      </c>
      <c r="G141">
        <v>4</v>
      </c>
      <c r="H141">
        <v>4</v>
      </c>
      <c r="I141">
        <v>350</v>
      </c>
      <c r="J141">
        <v>1</v>
      </c>
      <c r="K141">
        <v>0</v>
      </c>
      <c r="L141">
        <v>14</v>
      </c>
      <c r="M141">
        <v>58.33</v>
      </c>
      <c r="N141">
        <f t="shared" si="94"/>
        <v>3.6</v>
      </c>
      <c r="O141">
        <v>7</v>
      </c>
      <c r="P141">
        <v>50</v>
      </c>
      <c r="Q141">
        <f t="shared" si="95"/>
        <v>1.8</v>
      </c>
      <c r="R141">
        <v>21</v>
      </c>
      <c r="S141">
        <v>55.26</v>
      </c>
      <c r="T141">
        <f t="shared" si="96"/>
        <v>5.4</v>
      </c>
      <c r="U141">
        <v>5</v>
      </c>
      <c r="V141">
        <f t="shared" si="97"/>
        <v>1.2857142857142858</v>
      </c>
      <c r="W141">
        <v>5</v>
      </c>
      <c r="X141">
        <f t="shared" si="98"/>
        <v>1.2857142857142858</v>
      </c>
      <c r="Y141">
        <v>1</v>
      </c>
      <c r="Z141">
        <f t="shared" si="99"/>
        <v>0.25714285714285712</v>
      </c>
      <c r="AA141">
        <v>45</v>
      </c>
      <c r="AB141">
        <f t="shared" si="100"/>
        <v>11.571428571428571</v>
      </c>
      <c r="AC141">
        <v>0</v>
      </c>
      <c r="AD141">
        <f t="shared" si="101"/>
        <v>0</v>
      </c>
      <c r="AE141">
        <v>0</v>
      </c>
      <c r="AF141">
        <v>0</v>
      </c>
      <c r="AG141">
        <v>0</v>
      </c>
      <c r="AH141">
        <v>0</v>
      </c>
      <c r="AI141">
        <f t="shared" si="102"/>
        <v>0</v>
      </c>
      <c r="AJ141">
        <v>0</v>
      </c>
      <c r="AK141">
        <f t="shared" si="103"/>
        <v>0</v>
      </c>
      <c r="AL141">
        <v>4</v>
      </c>
      <c r="AM141">
        <v>2</v>
      </c>
      <c r="AN141">
        <f t="shared" si="104"/>
        <v>6</v>
      </c>
      <c r="AO141">
        <v>0</v>
      </c>
      <c r="AP141">
        <f t="shared" si="105"/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f t="shared" si="106"/>
        <v>0</v>
      </c>
      <c r="AW141">
        <v>1</v>
      </c>
      <c r="AX141">
        <f t="shared" si="107"/>
        <v>0.25714285714285712</v>
      </c>
      <c r="AY141">
        <v>173</v>
      </c>
      <c r="AZ141">
        <f t="shared" si="108"/>
        <v>44.485714285714288</v>
      </c>
      <c r="BA141">
        <v>34</v>
      </c>
      <c r="BB141">
        <f t="shared" si="109"/>
        <v>8.742857142857142</v>
      </c>
      <c r="BC141">
        <v>207</v>
      </c>
      <c r="BD141">
        <f t="shared" si="110"/>
        <v>53.228571428571428</v>
      </c>
      <c r="BE141">
        <v>83.57</v>
      </c>
      <c r="BF141">
        <v>112</v>
      </c>
      <c r="BG141">
        <f t="shared" si="111"/>
        <v>28.8</v>
      </c>
      <c r="BH141">
        <v>64</v>
      </c>
      <c r="BI141">
        <f t="shared" si="112"/>
        <v>16.457142857142856</v>
      </c>
      <c r="BJ141">
        <v>27</v>
      </c>
      <c r="BK141">
        <f t="shared" si="113"/>
        <v>6.9428571428571431</v>
      </c>
      <c r="BL141">
        <v>4</v>
      </c>
      <c r="BM141">
        <f t="shared" si="114"/>
        <v>1.0285714285714285</v>
      </c>
      <c r="BN141">
        <v>3</v>
      </c>
      <c r="BO141">
        <f t="shared" si="115"/>
        <v>0.77142857142857146</v>
      </c>
      <c r="BP141">
        <v>100</v>
      </c>
      <c r="BQ141">
        <v>12</v>
      </c>
      <c r="BR141">
        <f t="shared" si="116"/>
        <v>3.0857142857142859</v>
      </c>
      <c r="BS141">
        <v>60</v>
      </c>
      <c r="BT141">
        <v>0</v>
      </c>
      <c r="BU141">
        <f t="shared" si="117"/>
        <v>0</v>
      </c>
      <c r="BV141">
        <v>8</v>
      </c>
      <c r="BW141">
        <f t="shared" si="118"/>
        <v>2.0571428571428569</v>
      </c>
      <c r="BX141">
        <v>12</v>
      </c>
      <c r="BY141">
        <f t="shared" si="119"/>
        <v>3.0857142857142859</v>
      </c>
      <c r="BZ141">
        <v>0</v>
      </c>
      <c r="CA141">
        <f t="shared" si="120"/>
        <v>0</v>
      </c>
      <c r="CB141">
        <v>9</v>
      </c>
      <c r="CC141">
        <f t="shared" si="121"/>
        <v>2.3142857142857145</v>
      </c>
      <c r="CD141">
        <v>0</v>
      </c>
      <c r="CE141">
        <f t="shared" si="122"/>
        <v>0</v>
      </c>
      <c r="CF141">
        <v>0</v>
      </c>
      <c r="CG141">
        <f t="shared" si="123"/>
        <v>0</v>
      </c>
      <c r="CH141">
        <v>0</v>
      </c>
      <c r="CI141">
        <f t="shared" si="124"/>
        <v>0</v>
      </c>
      <c r="CJ141">
        <v>2</v>
      </c>
      <c r="CK141">
        <f t="shared" si="125"/>
        <v>0.51428571428571423</v>
      </c>
      <c r="CL141">
        <v>0</v>
      </c>
      <c r="CM141">
        <f t="shared" si="126"/>
        <v>0</v>
      </c>
      <c r="CN141">
        <v>0</v>
      </c>
      <c r="CO141">
        <f t="shared" si="127"/>
        <v>0</v>
      </c>
      <c r="CP141">
        <v>0</v>
      </c>
      <c r="CQ141">
        <f t="shared" si="128"/>
        <v>0</v>
      </c>
      <c r="CR141">
        <v>1</v>
      </c>
      <c r="CS141">
        <f t="shared" si="129"/>
        <v>0.25714285714285712</v>
      </c>
      <c r="CT141">
        <v>33.33</v>
      </c>
      <c r="CU141">
        <f t="shared" si="139"/>
        <v>0</v>
      </c>
      <c r="CV141">
        <v>0</v>
      </c>
      <c r="CW141">
        <f t="shared" si="140"/>
        <v>0</v>
      </c>
      <c r="CX141">
        <v>0</v>
      </c>
      <c r="CY141">
        <v>0</v>
      </c>
      <c r="CZ141">
        <f t="shared" si="130"/>
        <v>0</v>
      </c>
      <c r="DA141" t="e">
        <f t="shared" si="131"/>
        <v>#DIV/0!</v>
      </c>
      <c r="DB141">
        <v>0</v>
      </c>
      <c r="DC141">
        <v>0</v>
      </c>
      <c r="DD141">
        <v>0</v>
      </c>
      <c r="DE141">
        <v>0</v>
      </c>
      <c r="DF141">
        <f t="shared" si="132"/>
        <v>0</v>
      </c>
      <c r="DG141">
        <v>0</v>
      </c>
      <c r="DH141">
        <f t="shared" si="133"/>
        <v>0</v>
      </c>
      <c r="DI141">
        <v>0</v>
      </c>
      <c r="DJ141">
        <v>0</v>
      </c>
      <c r="DK141">
        <f t="shared" si="134"/>
        <v>0</v>
      </c>
      <c r="DL141">
        <v>0</v>
      </c>
      <c r="DM141">
        <f t="shared" si="135"/>
        <v>0</v>
      </c>
      <c r="DN141">
        <v>0</v>
      </c>
      <c r="DO141">
        <f t="shared" si="136"/>
        <v>0</v>
      </c>
      <c r="DP141">
        <v>0</v>
      </c>
      <c r="DQ141">
        <v>0</v>
      </c>
      <c r="DR141">
        <v>0</v>
      </c>
      <c r="DS141">
        <f t="shared" si="137"/>
        <v>0</v>
      </c>
      <c r="DT141">
        <v>0</v>
      </c>
      <c r="DU141">
        <f t="shared" si="138"/>
        <v>0</v>
      </c>
      <c r="DV141">
        <v>0</v>
      </c>
      <c r="DW141">
        <v>0</v>
      </c>
    </row>
    <row r="142" spans="1:127" x14ac:dyDescent="0.25">
      <c r="A142">
        <v>141</v>
      </c>
      <c r="B142" t="s">
        <v>181</v>
      </c>
      <c r="C142" t="s">
        <v>144</v>
      </c>
      <c r="E142" t="s">
        <v>304</v>
      </c>
      <c r="F142">
        <v>6.98</v>
      </c>
      <c r="G142">
        <v>12</v>
      </c>
      <c r="H142">
        <v>12</v>
      </c>
      <c r="I142">
        <v>1080</v>
      </c>
      <c r="J142">
        <v>2</v>
      </c>
      <c r="K142">
        <v>0</v>
      </c>
      <c r="L142">
        <v>45</v>
      </c>
      <c r="M142">
        <v>60.81</v>
      </c>
      <c r="N142">
        <f t="shared" si="94"/>
        <v>3.75</v>
      </c>
      <c r="O142">
        <v>25</v>
      </c>
      <c r="P142">
        <v>51.02</v>
      </c>
      <c r="Q142">
        <f t="shared" si="95"/>
        <v>2.0833333333333335</v>
      </c>
      <c r="R142">
        <v>70</v>
      </c>
      <c r="S142">
        <v>56.91</v>
      </c>
      <c r="T142">
        <f t="shared" si="96"/>
        <v>5.833333333333333</v>
      </c>
      <c r="U142">
        <v>7</v>
      </c>
      <c r="V142">
        <f t="shared" si="97"/>
        <v>0.58333333333333337</v>
      </c>
      <c r="W142">
        <v>11</v>
      </c>
      <c r="X142">
        <f t="shared" si="98"/>
        <v>0.91666666666666663</v>
      </c>
      <c r="Y142">
        <v>4</v>
      </c>
      <c r="Z142">
        <f t="shared" si="99"/>
        <v>0.33333333333333331</v>
      </c>
      <c r="AA142">
        <v>164</v>
      </c>
      <c r="AB142">
        <f t="shared" si="100"/>
        <v>13.666666666666666</v>
      </c>
      <c r="AC142">
        <v>0</v>
      </c>
      <c r="AD142">
        <f t="shared" si="101"/>
        <v>0</v>
      </c>
      <c r="AE142">
        <v>2</v>
      </c>
      <c r="AF142">
        <v>0</v>
      </c>
      <c r="AG142">
        <v>0</v>
      </c>
      <c r="AH142">
        <v>0</v>
      </c>
      <c r="AI142">
        <f t="shared" si="102"/>
        <v>0</v>
      </c>
      <c r="AJ142">
        <v>0</v>
      </c>
      <c r="AK142">
        <f t="shared" si="103"/>
        <v>0</v>
      </c>
      <c r="AL142">
        <v>11</v>
      </c>
      <c r="AM142">
        <v>4</v>
      </c>
      <c r="AN142">
        <f t="shared" si="104"/>
        <v>15</v>
      </c>
      <c r="AO142">
        <v>0</v>
      </c>
      <c r="AP142">
        <f t="shared" si="105"/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f t="shared" si="106"/>
        <v>0</v>
      </c>
      <c r="AW142">
        <v>0</v>
      </c>
      <c r="AX142">
        <f t="shared" si="107"/>
        <v>0</v>
      </c>
      <c r="AY142">
        <v>631</v>
      </c>
      <c r="AZ142">
        <f t="shared" si="108"/>
        <v>52.583333333333336</v>
      </c>
      <c r="BA142">
        <v>138</v>
      </c>
      <c r="BB142">
        <f t="shared" si="109"/>
        <v>11.5</v>
      </c>
      <c r="BC142">
        <v>769</v>
      </c>
      <c r="BD142">
        <f t="shared" si="110"/>
        <v>64.083333333333329</v>
      </c>
      <c r="BE142">
        <v>82.05</v>
      </c>
      <c r="BF142">
        <v>477</v>
      </c>
      <c r="BG142">
        <f t="shared" si="111"/>
        <v>39.75</v>
      </c>
      <c r="BH142">
        <v>155</v>
      </c>
      <c r="BI142">
        <f t="shared" si="112"/>
        <v>12.916666666666666</v>
      </c>
      <c r="BJ142">
        <v>46</v>
      </c>
      <c r="BK142">
        <f t="shared" si="113"/>
        <v>3.8333333333333335</v>
      </c>
      <c r="BL142">
        <v>3</v>
      </c>
      <c r="BM142">
        <f t="shared" si="114"/>
        <v>0.25</v>
      </c>
      <c r="BN142">
        <v>1</v>
      </c>
      <c r="BO142">
        <f t="shared" si="115"/>
        <v>8.3333333333333329E-2</v>
      </c>
      <c r="BP142">
        <v>33.33</v>
      </c>
      <c r="BQ142">
        <v>56</v>
      </c>
      <c r="BR142">
        <f t="shared" si="116"/>
        <v>4.666666666666667</v>
      </c>
      <c r="BS142">
        <v>44.8</v>
      </c>
      <c r="BT142">
        <v>0</v>
      </c>
      <c r="BU142">
        <f t="shared" si="117"/>
        <v>0</v>
      </c>
      <c r="BV142">
        <v>32</v>
      </c>
      <c r="BW142">
        <f t="shared" si="118"/>
        <v>2.6666666666666665</v>
      </c>
      <c r="BX142">
        <v>25</v>
      </c>
      <c r="BY142">
        <f t="shared" si="119"/>
        <v>2.0833333333333335</v>
      </c>
      <c r="BZ142">
        <v>1</v>
      </c>
      <c r="CA142">
        <f t="shared" si="120"/>
        <v>8.3333333333333329E-2</v>
      </c>
      <c r="CB142">
        <v>45</v>
      </c>
      <c r="CC142">
        <f t="shared" si="121"/>
        <v>3.75</v>
      </c>
      <c r="CD142">
        <v>0</v>
      </c>
      <c r="CE142">
        <f t="shared" si="122"/>
        <v>0</v>
      </c>
      <c r="CF142">
        <v>0</v>
      </c>
      <c r="CG142">
        <f t="shared" si="123"/>
        <v>0</v>
      </c>
      <c r="CH142">
        <v>0</v>
      </c>
      <c r="CI142">
        <f t="shared" si="124"/>
        <v>0</v>
      </c>
      <c r="CJ142">
        <v>10</v>
      </c>
      <c r="CK142">
        <f t="shared" si="125"/>
        <v>0.83333333333333337</v>
      </c>
      <c r="CL142">
        <v>1</v>
      </c>
      <c r="CM142">
        <f t="shared" si="126"/>
        <v>8.3333333333333329E-2</v>
      </c>
      <c r="CN142">
        <v>0</v>
      </c>
      <c r="CO142">
        <f t="shared" si="127"/>
        <v>0</v>
      </c>
      <c r="CP142">
        <v>0</v>
      </c>
      <c r="CQ142">
        <f t="shared" si="128"/>
        <v>0</v>
      </c>
      <c r="CR142">
        <v>6</v>
      </c>
      <c r="CS142">
        <f t="shared" si="129"/>
        <v>0.5</v>
      </c>
      <c r="CT142">
        <v>60</v>
      </c>
      <c r="CU142">
        <f t="shared" si="139"/>
        <v>0.16666666666666666</v>
      </c>
      <c r="CV142">
        <v>2</v>
      </c>
      <c r="CW142">
        <f t="shared" si="140"/>
        <v>0</v>
      </c>
      <c r="CX142">
        <v>0</v>
      </c>
      <c r="CY142">
        <v>1</v>
      </c>
      <c r="CZ142">
        <f t="shared" si="130"/>
        <v>8.3333333333333329E-2</v>
      </c>
      <c r="DA142">
        <f t="shared" si="131"/>
        <v>0</v>
      </c>
      <c r="DB142">
        <v>0</v>
      </c>
      <c r="DC142">
        <v>0</v>
      </c>
      <c r="DD142">
        <v>0</v>
      </c>
      <c r="DE142">
        <v>0</v>
      </c>
      <c r="DF142">
        <f t="shared" si="132"/>
        <v>0</v>
      </c>
      <c r="DG142">
        <v>0</v>
      </c>
      <c r="DH142">
        <f t="shared" si="133"/>
        <v>0</v>
      </c>
      <c r="DI142">
        <v>0</v>
      </c>
      <c r="DJ142">
        <v>0</v>
      </c>
      <c r="DK142">
        <f t="shared" si="134"/>
        <v>0</v>
      </c>
      <c r="DL142">
        <v>0</v>
      </c>
      <c r="DM142">
        <f t="shared" si="135"/>
        <v>0</v>
      </c>
      <c r="DN142">
        <v>0</v>
      </c>
      <c r="DO142">
        <f t="shared" si="136"/>
        <v>0</v>
      </c>
      <c r="DP142">
        <v>0</v>
      </c>
      <c r="DQ142">
        <v>0</v>
      </c>
      <c r="DR142">
        <v>0</v>
      </c>
      <c r="DS142">
        <f t="shared" si="137"/>
        <v>0</v>
      </c>
      <c r="DT142">
        <v>0</v>
      </c>
      <c r="DU142">
        <f t="shared" si="138"/>
        <v>0</v>
      </c>
      <c r="DV142">
        <v>0</v>
      </c>
      <c r="DW142">
        <v>0</v>
      </c>
    </row>
    <row r="143" spans="1:127" x14ac:dyDescent="0.25">
      <c r="A143">
        <v>142</v>
      </c>
      <c r="B143" t="s">
        <v>205</v>
      </c>
      <c r="C143" t="s">
        <v>144</v>
      </c>
      <c r="E143" t="s">
        <v>305</v>
      </c>
      <c r="F143">
        <v>6.97</v>
      </c>
      <c r="G143">
        <v>11</v>
      </c>
      <c r="H143">
        <v>11</v>
      </c>
      <c r="I143">
        <v>990</v>
      </c>
      <c r="J143">
        <v>1</v>
      </c>
      <c r="K143">
        <v>1</v>
      </c>
      <c r="L143">
        <v>24</v>
      </c>
      <c r="M143">
        <v>61.54</v>
      </c>
      <c r="N143">
        <f t="shared" si="94"/>
        <v>2.1818181818181817</v>
      </c>
      <c r="O143">
        <v>32</v>
      </c>
      <c r="P143">
        <v>53.33</v>
      </c>
      <c r="Q143">
        <f t="shared" si="95"/>
        <v>2.9090909090909092</v>
      </c>
      <c r="R143">
        <v>56</v>
      </c>
      <c r="S143">
        <v>56.57</v>
      </c>
      <c r="T143">
        <f t="shared" si="96"/>
        <v>5.0909090909090908</v>
      </c>
      <c r="U143">
        <v>11</v>
      </c>
      <c r="V143">
        <f t="shared" si="97"/>
        <v>1</v>
      </c>
      <c r="W143">
        <v>13</v>
      </c>
      <c r="X143">
        <f t="shared" si="98"/>
        <v>1.1818181818181819</v>
      </c>
      <c r="Y143">
        <v>0</v>
      </c>
      <c r="Z143">
        <f t="shared" si="99"/>
        <v>0</v>
      </c>
      <c r="AA143">
        <v>101</v>
      </c>
      <c r="AB143">
        <f t="shared" si="100"/>
        <v>9.1818181818181817</v>
      </c>
      <c r="AC143">
        <v>0</v>
      </c>
      <c r="AD143">
        <f t="shared" si="101"/>
        <v>0</v>
      </c>
      <c r="AE143">
        <v>5</v>
      </c>
      <c r="AF143">
        <v>0</v>
      </c>
      <c r="AG143">
        <v>0</v>
      </c>
      <c r="AH143">
        <v>0</v>
      </c>
      <c r="AI143">
        <f t="shared" si="102"/>
        <v>0</v>
      </c>
      <c r="AJ143">
        <v>0</v>
      </c>
      <c r="AK143">
        <f t="shared" si="103"/>
        <v>0</v>
      </c>
      <c r="AL143">
        <v>11</v>
      </c>
      <c r="AM143">
        <v>0</v>
      </c>
      <c r="AN143">
        <f t="shared" si="104"/>
        <v>11</v>
      </c>
      <c r="AO143">
        <v>0</v>
      </c>
      <c r="AP143">
        <f t="shared" si="105"/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f t="shared" si="106"/>
        <v>0</v>
      </c>
      <c r="AW143">
        <v>0</v>
      </c>
      <c r="AX143">
        <f t="shared" si="107"/>
        <v>0</v>
      </c>
      <c r="AY143">
        <v>336</v>
      </c>
      <c r="AZ143">
        <f t="shared" si="108"/>
        <v>30.545454545454547</v>
      </c>
      <c r="BA143">
        <v>91</v>
      </c>
      <c r="BB143">
        <f t="shared" si="109"/>
        <v>8.2727272727272734</v>
      </c>
      <c r="BC143">
        <v>427</v>
      </c>
      <c r="BD143">
        <f t="shared" si="110"/>
        <v>38.81818181818182</v>
      </c>
      <c r="BE143">
        <v>78.69</v>
      </c>
      <c r="BF143">
        <v>239</v>
      </c>
      <c r="BG143">
        <f t="shared" si="111"/>
        <v>21.727272727272727</v>
      </c>
      <c r="BH143">
        <v>97</v>
      </c>
      <c r="BI143">
        <f t="shared" si="112"/>
        <v>8.8181818181818183</v>
      </c>
      <c r="BJ143">
        <v>30</v>
      </c>
      <c r="BK143">
        <f t="shared" si="113"/>
        <v>2.7272727272727271</v>
      </c>
      <c r="BL143">
        <v>3</v>
      </c>
      <c r="BM143">
        <f t="shared" si="114"/>
        <v>0.27272727272727271</v>
      </c>
      <c r="BN143">
        <v>0</v>
      </c>
      <c r="BO143">
        <f t="shared" si="115"/>
        <v>0</v>
      </c>
      <c r="BP143">
        <v>0</v>
      </c>
      <c r="BQ143">
        <v>27</v>
      </c>
      <c r="BR143">
        <f t="shared" si="116"/>
        <v>2.4545454545454546</v>
      </c>
      <c r="BS143">
        <v>40.909999999999997</v>
      </c>
      <c r="BT143">
        <v>0</v>
      </c>
      <c r="BU143">
        <f t="shared" si="117"/>
        <v>0</v>
      </c>
      <c r="BV143">
        <v>13</v>
      </c>
      <c r="BW143">
        <f t="shared" si="118"/>
        <v>1.1818181818181819</v>
      </c>
      <c r="BX143">
        <v>16</v>
      </c>
      <c r="BY143">
        <f t="shared" si="119"/>
        <v>1.4545454545454546</v>
      </c>
      <c r="BZ143">
        <v>0</v>
      </c>
      <c r="CA143">
        <f t="shared" si="120"/>
        <v>0</v>
      </c>
      <c r="CB143">
        <v>38</v>
      </c>
      <c r="CC143">
        <f t="shared" si="121"/>
        <v>3.4545454545454546</v>
      </c>
      <c r="CD143">
        <v>0</v>
      </c>
      <c r="CE143">
        <f t="shared" si="122"/>
        <v>0</v>
      </c>
      <c r="CF143">
        <v>0</v>
      </c>
      <c r="CG143">
        <f t="shared" si="123"/>
        <v>0</v>
      </c>
      <c r="CH143">
        <v>0</v>
      </c>
      <c r="CI143">
        <f t="shared" si="124"/>
        <v>0</v>
      </c>
      <c r="CJ143">
        <v>4</v>
      </c>
      <c r="CK143">
        <f t="shared" si="125"/>
        <v>0.36363636363636365</v>
      </c>
      <c r="CL143">
        <v>1</v>
      </c>
      <c r="CM143">
        <f t="shared" si="126"/>
        <v>9.0909090909090912E-2</v>
      </c>
      <c r="CN143">
        <v>1</v>
      </c>
      <c r="CO143">
        <f t="shared" si="127"/>
        <v>9.0909090909090912E-2</v>
      </c>
      <c r="CP143">
        <v>0</v>
      </c>
      <c r="CQ143">
        <f t="shared" si="128"/>
        <v>0</v>
      </c>
      <c r="CR143">
        <v>2</v>
      </c>
      <c r="CS143">
        <f t="shared" si="129"/>
        <v>0.18181818181818182</v>
      </c>
      <c r="CT143">
        <v>66.67</v>
      </c>
      <c r="CU143">
        <f t="shared" si="139"/>
        <v>0.36363636363636365</v>
      </c>
      <c r="CV143">
        <v>4</v>
      </c>
      <c r="CW143">
        <f t="shared" si="140"/>
        <v>9.0909090909090912E-2</v>
      </c>
      <c r="CX143">
        <v>1</v>
      </c>
      <c r="CY143">
        <v>2</v>
      </c>
      <c r="CZ143">
        <f t="shared" si="130"/>
        <v>0.18181818181818182</v>
      </c>
      <c r="DA143">
        <f t="shared" si="131"/>
        <v>25</v>
      </c>
      <c r="DB143">
        <v>25</v>
      </c>
      <c r="DC143">
        <v>0</v>
      </c>
      <c r="DD143">
        <v>0</v>
      </c>
      <c r="DE143">
        <v>0</v>
      </c>
      <c r="DF143">
        <f t="shared" si="132"/>
        <v>0</v>
      </c>
      <c r="DG143">
        <v>0</v>
      </c>
      <c r="DH143">
        <f t="shared" si="133"/>
        <v>0</v>
      </c>
      <c r="DI143">
        <v>0</v>
      </c>
      <c r="DJ143">
        <v>1</v>
      </c>
      <c r="DK143">
        <f t="shared" si="134"/>
        <v>9.0909090909090912E-2</v>
      </c>
      <c r="DL143">
        <v>0</v>
      </c>
      <c r="DM143">
        <f t="shared" si="135"/>
        <v>0</v>
      </c>
      <c r="DN143">
        <v>0</v>
      </c>
      <c r="DO143">
        <f t="shared" si="136"/>
        <v>0</v>
      </c>
      <c r="DP143">
        <v>0</v>
      </c>
      <c r="DQ143">
        <v>1</v>
      </c>
      <c r="DR143">
        <v>0</v>
      </c>
      <c r="DS143">
        <f t="shared" si="137"/>
        <v>0</v>
      </c>
      <c r="DT143">
        <v>0</v>
      </c>
      <c r="DU143">
        <f t="shared" si="138"/>
        <v>0</v>
      </c>
      <c r="DV143">
        <v>0</v>
      </c>
      <c r="DW143">
        <v>0</v>
      </c>
    </row>
    <row r="144" spans="1:127" x14ac:dyDescent="0.25">
      <c r="A144">
        <v>143</v>
      </c>
      <c r="B144" t="s">
        <v>171</v>
      </c>
      <c r="C144" t="s">
        <v>127</v>
      </c>
      <c r="E144" t="s">
        <v>306</v>
      </c>
      <c r="F144">
        <v>6.97</v>
      </c>
      <c r="G144">
        <v>10</v>
      </c>
      <c r="H144">
        <v>10</v>
      </c>
      <c r="I144">
        <v>791</v>
      </c>
      <c r="J144">
        <v>0</v>
      </c>
      <c r="K144">
        <v>0</v>
      </c>
      <c r="L144">
        <v>26</v>
      </c>
      <c r="M144">
        <v>55.32</v>
      </c>
      <c r="N144">
        <f t="shared" si="94"/>
        <v>2.9582806573957017</v>
      </c>
      <c r="O144">
        <v>18</v>
      </c>
      <c r="P144">
        <v>60</v>
      </c>
      <c r="Q144">
        <f t="shared" si="95"/>
        <v>2.048040455120101</v>
      </c>
      <c r="R144">
        <v>44</v>
      </c>
      <c r="S144">
        <v>57.14</v>
      </c>
      <c r="T144">
        <f t="shared" si="96"/>
        <v>5.0063211125158027</v>
      </c>
      <c r="U144">
        <v>14</v>
      </c>
      <c r="V144">
        <f t="shared" si="97"/>
        <v>1.5929203539823009</v>
      </c>
      <c r="W144">
        <v>6</v>
      </c>
      <c r="X144">
        <f t="shared" si="98"/>
        <v>0.68268015170670038</v>
      </c>
      <c r="Y144">
        <v>3</v>
      </c>
      <c r="Z144">
        <f t="shared" si="99"/>
        <v>0.34134007585335019</v>
      </c>
      <c r="AA144">
        <v>121</v>
      </c>
      <c r="AB144">
        <f t="shared" si="100"/>
        <v>13.767383059418458</v>
      </c>
      <c r="AC144">
        <v>0</v>
      </c>
      <c r="AD144">
        <f t="shared" si="101"/>
        <v>0</v>
      </c>
      <c r="AE144">
        <v>2</v>
      </c>
      <c r="AF144">
        <v>0</v>
      </c>
      <c r="AG144">
        <v>0</v>
      </c>
      <c r="AH144">
        <v>0</v>
      </c>
      <c r="AI144">
        <f t="shared" si="102"/>
        <v>0</v>
      </c>
      <c r="AJ144">
        <v>0</v>
      </c>
      <c r="AK144">
        <f t="shared" si="103"/>
        <v>0</v>
      </c>
      <c r="AL144">
        <v>7</v>
      </c>
      <c r="AM144">
        <v>1</v>
      </c>
      <c r="AN144">
        <f t="shared" si="104"/>
        <v>8</v>
      </c>
      <c r="AO144">
        <v>0</v>
      </c>
      <c r="AP144">
        <f t="shared" si="105"/>
        <v>0</v>
      </c>
      <c r="AQ144">
        <v>0</v>
      </c>
      <c r="AR144">
        <v>0</v>
      </c>
      <c r="AS144">
        <v>0</v>
      </c>
      <c r="AT144">
        <v>0</v>
      </c>
      <c r="AU144">
        <v>2</v>
      </c>
      <c r="AV144">
        <f t="shared" si="106"/>
        <v>0.22756005056890014</v>
      </c>
      <c r="AW144">
        <v>0</v>
      </c>
      <c r="AX144">
        <f t="shared" si="107"/>
        <v>0</v>
      </c>
      <c r="AY144">
        <v>269</v>
      </c>
      <c r="AZ144">
        <f t="shared" si="108"/>
        <v>30.606826801517066</v>
      </c>
      <c r="BA144">
        <v>83</v>
      </c>
      <c r="BB144">
        <f t="shared" si="109"/>
        <v>9.4437420986093557</v>
      </c>
      <c r="BC144">
        <v>352</v>
      </c>
      <c r="BD144">
        <f t="shared" si="110"/>
        <v>40.050568900126422</v>
      </c>
      <c r="BE144">
        <v>76.42</v>
      </c>
      <c r="BF144">
        <v>136</v>
      </c>
      <c r="BG144">
        <f t="shared" si="111"/>
        <v>15.474083438685209</v>
      </c>
      <c r="BH144">
        <v>140</v>
      </c>
      <c r="BI144">
        <f t="shared" si="112"/>
        <v>15.929203539823009</v>
      </c>
      <c r="BJ144">
        <v>57</v>
      </c>
      <c r="BK144">
        <f t="shared" si="113"/>
        <v>6.485461441213654</v>
      </c>
      <c r="BL144">
        <v>14</v>
      </c>
      <c r="BM144">
        <f t="shared" si="114"/>
        <v>1.5929203539823009</v>
      </c>
      <c r="BN144">
        <v>7</v>
      </c>
      <c r="BO144">
        <f t="shared" si="115"/>
        <v>0.79646017699115046</v>
      </c>
      <c r="BP144">
        <v>25.93</v>
      </c>
      <c r="BQ144">
        <v>43</v>
      </c>
      <c r="BR144">
        <f t="shared" si="116"/>
        <v>4.8925410872313524</v>
      </c>
      <c r="BS144">
        <v>55.13</v>
      </c>
      <c r="BT144">
        <v>0</v>
      </c>
      <c r="BU144">
        <f t="shared" si="117"/>
        <v>0</v>
      </c>
      <c r="BV144">
        <v>8</v>
      </c>
      <c r="BW144">
        <f t="shared" si="118"/>
        <v>0.91024020227560054</v>
      </c>
      <c r="BX144">
        <v>10</v>
      </c>
      <c r="BY144">
        <f t="shared" si="119"/>
        <v>1.1378002528445006</v>
      </c>
      <c r="BZ144">
        <v>0</v>
      </c>
      <c r="CA144">
        <f t="shared" si="120"/>
        <v>0</v>
      </c>
      <c r="CB144">
        <v>12</v>
      </c>
      <c r="CC144">
        <f t="shared" si="121"/>
        <v>1.3653603034134008</v>
      </c>
      <c r="CD144">
        <v>0</v>
      </c>
      <c r="CE144">
        <f t="shared" si="122"/>
        <v>0</v>
      </c>
      <c r="CF144">
        <v>0</v>
      </c>
      <c r="CG144">
        <f t="shared" si="123"/>
        <v>0</v>
      </c>
      <c r="CH144">
        <v>0</v>
      </c>
      <c r="CI144">
        <f t="shared" si="124"/>
        <v>0</v>
      </c>
      <c r="CJ144">
        <v>9</v>
      </c>
      <c r="CK144">
        <f t="shared" si="125"/>
        <v>1.0240202275600505</v>
      </c>
      <c r="CL144">
        <v>7</v>
      </c>
      <c r="CM144">
        <f t="shared" si="126"/>
        <v>0.79646017699115046</v>
      </c>
      <c r="CN144">
        <v>0</v>
      </c>
      <c r="CO144">
        <f t="shared" si="127"/>
        <v>0</v>
      </c>
      <c r="CP144">
        <v>1</v>
      </c>
      <c r="CQ144">
        <f t="shared" si="128"/>
        <v>0.11378002528445007</v>
      </c>
      <c r="CR144">
        <v>5</v>
      </c>
      <c r="CS144">
        <f t="shared" si="129"/>
        <v>0.5689001264222503</v>
      </c>
      <c r="CT144">
        <v>62.5</v>
      </c>
      <c r="CU144">
        <f t="shared" si="139"/>
        <v>2.2756005056890012</v>
      </c>
      <c r="CV144">
        <v>20</v>
      </c>
      <c r="CW144">
        <f t="shared" si="140"/>
        <v>0.22756005056890014</v>
      </c>
      <c r="CX144">
        <v>2</v>
      </c>
      <c r="CY144">
        <v>11</v>
      </c>
      <c r="CZ144">
        <f t="shared" si="130"/>
        <v>1.2515802781289507</v>
      </c>
      <c r="DA144">
        <f t="shared" si="131"/>
        <v>10</v>
      </c>
      <c r="DB144">
        <v>0</v>
      </c>
      <c r="DC144">
        <v>0</v>
      </c>
      <c r="DD144">
        <v>0</v>
      </c>
      <c r="DE144">
        <v>0</v>
      </c>
      <c r="DF144">
        <f t="shared" si="132"/>
        <v>0</v>
      </c>
      <c r="DG144">
        <v>7</v>
      </c>
      <c r="DH144">
        <f t="shared" si="133"/>
        <v>0.79646017699115046</v>
      </c>
      <c r="DI144">
        <v>0</v>
      </c>
      <c r="DJ144">
        <v>0</v>
      </c>
      <c r="DK144">
        <f t="shared" si="134"/>
        <v>0</v>
      </c>
      <c r="DL144">
        <v>0</v>
      </c>
      <c r="DM144">
        <f t="shared" si="135"/>
        <v>0</v>
      </c>
      <c r="DN144">
        <v>0</v>
      </c>
      <c r="DO144">
        <f t="shared" si="136"/>
        <v>0</v>
      </c>
      <c r="DP144">
        <v>0</v>
      </c>
      <c r="DQ144">
        <v>0</v>
      </c>
      <c r="DR144">
        <v>1</v>
      </c>
      <c r="DS144">
        <f t="shared" si="137"/>
        <v>0.11378002528445007</v>
      </c>
      <c r="DT144">
        <v>0</v>
      </c>
      <c r="DU144">
        <f t="shared" si="138"/>
        <v>0</v>
      </c>
      <c r="DV144">
        <v>0</v>
      </c>
      <c r="DW144">
        <v>0</v>
      </c>
    </row>
    <row r="145" spans="1:127" x14ac:dyDescent="0.25">
      <c r="A145">
        <v>144</v>
      </c>
      <c r="B145" t="s">
        <v>143</v>
      </c>
      <c r="C145" t="s">
        <v>184</v>
      </c>
      <c r="E145" t="s">
        <v>307</v>
      </c>
      <c r="F145">
        <v>6.97</v>
      </c>
      <c r="G145">
        <v>6</v>
      </c>
      <c r="H145">
        <v>0</v>
      </c>
      <c r="I145">
        <v>107</v>
      </c>
      <c r="J145">
        <v>1</v>
      </c>
      <c r="K145">
        <v>0</v>
      </c>
      <c r="L145">
        <v>21</v>
      </c>
      <c r="M145">
        <v>51.22</v>
      </c>
      <c r="N145">
        <f t="shared" si="94"/>
        <v>17.66355140186916</v>
      </c>
      <c r="O145">
        <v>2</v>
      </c>
      <c r="P145">
        <v>28.57</v>
      </c>
      <c r="Q145">
        <f t="shared" si="95"/>
        <v>1.6822429906542056</v>
      </c>
      <c r="R145">
        <v>23</v>
      </c>
      <c r="S145">
        <v>47.92</v>
      </c>
      <c r="T145">
        <f t="shared" si="96"/>
        <v>19.345794392523363</v>
      </c>
      <c r="U145">
        <v>5</v>
      </c>
      <c r="V145">
        <f t="shared" si="97"/>
        <v>4.2056074766355138</v>
      </c>
      <c r="W145">
        <v>4</v>
      </c>
      <c r="X145">
        <f t="shared" si="98"/>
        <v>3.3644859813084111</v>
      </c>
      <c r="Y145">
        <v>4</v>
      </c>
      <c r="Z145">
        <f t="shared" si="99"/>
        <v>3.3644859813084111</v>
      </c>
      <c r="AA145">
        <v>38</v>
      </c>
      <c r="AB145">
        <f t="shared" si="100"/>
        <v>31.962616822429908</v>
      </c>
      <c r="AC145">
        <v>0</v>
      </c>
      <c r="AD145">
        <f t="shared" si="101"/>
        <v>0</v>
      </c>
      <c r="AE145">
        <v>0</v>
      </c>
      <c r="AF145">
        <v>0</v>
      </c>
      <c r="AG145">
        <v>0</v>
      </c>
      <c r="AH145">
        <v>0</v>
      </c>
      <c r="AI145">
        <f t="shared" si="102"/>
        <v>0</v>
      </c>
      <c r="AJ145">
        <v>0</v>
      </c>
      <c r="AK145">
        <f t="shared" si="103"/>
        <v>0</v>
      </c>
      <c r="AL145">
        <v>3</v>
      </c>
      <c r="AM145">
        <v>1</v>
      </c>
      <c r="AN145">
        <f t="shared" si="104"/>
        <v>4</v>
      </c>
      <c r="AO145">
        <v>0</v>
      </c>
      <c r="AP145">
        <f t="shared" si="105"/>
        <v>0</v>
      </c>
      <c r="AQ145">
        <v>0</v>
      </c>
      <c r="AR145">
        <v>0</v>
      </c>
      <c r="AS145">
        <v>0</v>
      </c>
      <c r="AT145">
        <v>0</v>
      </c>
      <c r="AU145">
        <v>2</v>
      </c>
      <c r="AV145">
        <f t="shared" si="106"/>
        <v>1.6822429906542056</v>
      </c>
      <c r="AW145">
        <v>1</v>
      </c>
      <c r="AX145">
        <f t="shared" si="107"/>
        <v>0.84112149532710279</v>
      </c>
      <c r="AY145">
        <v>42</v>
      </c>
      <c r="AZ145">
        <f t="shared" si="108"/>
        <v>35.32710280373832</v>
      </c>
      <c r="BA145">
        <v>15</v>
      </c>
      <c r="BB145">
        <f t="shared" si="109"/>
        <v>12.616822429906541</v>
      </c>
      <c r="BC145">
        <v>57</v>
      </c>
      <c r="BD145">
        <f t="shared" si="110"/>
        <v>47.943925233644862</v>
      </c>
      <c r="BE145">
        <v>73.680000000000007</v>
      </c>
      <c r="BF145">
        <v>10</v>
      </c>
      <c r="BG145">
        <f t="shared" si="111"/>
        <v>8.4112149532710276</v>
      </c>
      <c r="BH145">
        <v>34</v>
      </c>
      <c r="BI145">
        <f t="shared" si="112"/>
        <v>28.598130841121495</v>
      </c>
      <c r="BJ145">
        <v>17</v>
      </c>
      <c r="BK145">
        <f t="shared" si="113"/>
        <v>14.299065420560748</v>
      </c>
      <c r="BL145">
        <v>5</v>
      </c>
      <c r="BM145">
        <f t="shared" si="114"/>
        <v>4.2056074766355138</v>
      </c>
      <c r="BN145">
        <v>2</v>
      </c>
      <c r="BO145">
        <f t="shared" si="115"/>
        <v>1.6822429906542056</v>
      </c>
      <c r="BP145">
        <v>28.57</v>
      </c>
      <c r="BQ145">
        <v>0</v>
      </c>
      <c r="BR145">
        <f t="shared" si="116"/>
        <v>0</v>
      </c>
      <c r="BS145">
        <v>0</v>
      </c>
      <c r="BT145">
        <v>0</v>
      </c>
      <c r="BU145">
        <f t="shared" si="117"/>
        <v>0</v>
      </c>
      <c r="BV145">
        <v>7</v>
      </c>
      <c r="BW145">
        <f t="shared" si="118"/>
        <v>5.8878504672897201</v>
      </c>
      <c r="BX145">
        <v>1</v>
      </c>
      <c r="BY145">
        <f t="shared" si="119"/>
        <v>0.84112149532710279</v>
      </c>
      <c r="BZ145">
        <v>0</v>
      </c>
      <c r="CA145">
        <f t="shared" si="120"/>
        <v>0</v>
      </c>
      <c r="CB145">
        <v>0</v>
      </c>
      <c r="CC145">
        <f t="shared" si="121"/>
        <v>0</v>
      </c>
      <c r="CD145">
        <v>0</v>
      </c>
      <c r="CE145">
        <f t="shared" si="122"/>
        <v>0</v>
      </c>
      <c r="CF145">
        <v>0</v>
      </c>
      <c r="CG145">
        <f t="shared" si="123"/>
        <v>0</v>
      </c>
      <c r="CH145">
        <v>0</v>
      </c>
      <c r="CI145">
        <f t="shared" si="124"/>
        <v>0</v>
      </c>
      <c r="CJ145">
        <v>3</v>
      </c>
      <c r="CK145">
        <f t="shared" si="125"/>
        <v>2.5233644859813085</v>
      </c>
      <c r="CL145">
        <v>0</v>
      </c>
      <c r="CM145">
        <f t="shared" si="126"/>
        <v>0</v>
      </c>
      <c r="CN145">
        <v>1</v>
      </c>
      <c r="CO145">
        <f t="shared" si="127"/>
        <v>0.84112149532710279</v>
      </c>
      <c r="CP145">
        <v>0</v>
      </c>
      <c r="CQ145">
        <f t="shared" si="128"/>
        <v>0</v>
      </c>
      <c r="CR145">
        <v>9</v>
      </c>
      <c r="CS145">
        <f t="shared" si="129"/>
        <v>7.5700934579439254</v>
      </c>
      <c r="CT145">
        <v>50</v>
      </c>
      <c r="CU145">
        <f t="shared" si="139"/>
        <v>2.5233644859813085</v>
      </c>
      <c r="CV145">
        <v>3</v>
      </c>
      <c r="CW145">
        <f t="shared" si="140"/>
        <v>1.6822429906542056</v>
      </c>
      <c r="CX145">
        <v>2</v>
      </c>
      <c r="CY145">
        <v>1</v>
      </c>
      <c r="CZ145">
        <f t="shared" si="130"/>
        <v>0.84112149532710279</v>
      </c>
      <c r="DA145">
        <f t="shared" si="131"/>
        <v>66.666666666666657</v>
      </c>
      <c r="DB145">
        <v>33.33</v>
      </c>
      <c r="DC145">
        <v>0</v>
      </c>
      <c r="DD145">
        <v>0</v>
      </c>
      <c r="DE145">
        <v>0</v>
      </c>
      <c r="DF145">
        <f t="shared" si="132"/>
        <v>0</v>
      </c>
      <c r="DG145">
        <v>0</v>
      </c>
      <c r="DH145">
        <f t="shared" si="133"/>
        <v>0</v>
      </c>
      <c r="DI145">
        <v>0</v>
      </c>
      <c r="DJ145">
        <v>1</v>
      </c>
      <c r="DK145">
        <f t="shared" si="134"/>
        <v>0.84112149532710279</v>
      </c>
      <c r="DL145">
        <v>0</v>
      </c>
      <c r="DM145">
        <f t="shared" si="135"/>
        <v>0</v>
      </c>
      <c r="DN145">
        <v>0</v>
      </c>
      <c r="DO145">
        <f t="shared" si="136"/>
        <v>0</v>
      </c>
      <c r="DP145">
        <v>1</v>
      </c>
      <c r="DQ145">
        <v>0</v>
      </c>
      <c r="DR145">
        <v>0</v>
      </c>
      <c r="DS145">
        <f t="shared" si="137"/>
        <v>0</v>
      </c>
      <c r="DT145">
        <v>0</v>
      </c>
      <c r="DU145">
        <f t="shared" si="138"/>
        <v>0</v>
      </c>
      <c r="DV145">
        <v>0</v>
      </c>
      <c r="DW145">
        <v>0</v>
      </c>
    </row>
    <row r="146" spans="1:127" x14ac:dyDescent="0.25">
      <c r="A146">
        <v>145</v>
      </c>
      <c r="B146" t="s">
        <v>141</v>
      </c>
      <c r="C146" t="s">
        <v>127</v>
      </c>
      <c r="E146" t="s">
        <v>308</v>
      </c>
      <c r="F146">
        <v>6.97</v>
      </c>
      <c r="G146">
        <v>12</v>
      </c>
      <c r="H146">
        <v>8</v>
      </c>
      <c r="I146">
        <v>729</v>
      </c>
      <c r="J146">
        <v>1</v>
      </c>
      <c r="K146">
        <v>0</v>
      </c>
      <c r="L146">
        <v>42</v>
      </c>
      <c r="M146">
        <v>45.16</v>
      </c>
      <c r="N146">
        <f t="shared" si="94"/>
        <v>5.1851851851851851</v>
      </c>
      <c r="O146">
        <v>9</v>
      </c>
      <c r="P146">
        <v>50</v>
      </c>
      <c r="Q146">
        <f t="shared" si="95"/>
        <v>1.1111111111111112</v>
      </c>
      <c r="R146">
        <v>51</v>
      </c>
      <c r="S146">
        <v>45.95</v>
      </c>
      <c r="T146">
        <f t="shared" si="96"/>
        <v>6.2962962962962967</v>
      </c>
      <c r="U146">
        <v>12</v>
      </c>
      <c r="V146">
        <f t="shared" si="97"/>
        <v>1.4814814814814814</v>
      </c>
      <c r="W146">
        <v>17</v>
      </c>
      <c r="X146">
        <f t="shared" si="98"/>
        <v>2.0987654320987654</v>
      </c>
      <c r="Y146">
        <v>8</v>
      </c>
      <c r="Z146">
        <f t="shared" si="99"/>
        <v>0.98765432098765427</v>
      </c>
      <c r="AA146">
        <v>174</v>
      </c>
      <c r="AB146">
        <f t="shared" si="100"/>
        <v>21.481481481481481</v>
      </c>
      <c r="AC146">
        <v>0</v>
      </c>
      <c r="AD146">
        <f t="shared" si="101"/>
        <v>0</v>
      </c>
      <c r="AE146">
        <v>0</v>
      </c>
      <c r="AF146">
        <v>0</v>
      </c>
      <c r="AG146">
        <v>0</v>
      </c>
      <c r="AH146">
        <v>0</v>
      </c>
      <c r="AI146">
        <f t="shared" si="102"/>
        <v>0</v>
      </c>
      <c r="AJ146">
        <v>0</v>
      </c>
      <c r="AK146">
        <f t="shared" si="103"/>
        <v>0</v>
      </c>
      <c r="AL146">
        <v>6</v>
      </c>
      <c r="AM146">
        <v>1</v>
      </c>
      <c r="AN146">
        <f t="shared" si="104"/>
        <v>7</v>
      </c>
      <c r="AO146">
        <v>0</v>
      </c>
      <c r="AP146">
        <f t="shared" si="105"/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f t="shared" si="106"/>
        <v>0</v>
      </c>
      <c r="AW146">
        <v>0</v>
      </c>
      <c r="AX146">
        <f t="shared" si="107"/>
        <v>0</v>
      </c>
      <c r="AY146">
        <v>399</v>
      </c>
      <c r="AZ146">
        <f t="shared" si="108"/>
        <v>49.25925925925926</v>
      </c>
      <c r="BA146">
        <v>125</v>
      </c>
      <c r="BB146">
        <f t="shared" si="109"/>
        <v>15.432098765432098</v>
      </c>
      <c r="BC146">
        <v>524</v>
      </c>
      <c r="BD146">
        <f t="shared" si="110"/>
        <v>64.691358024691354</v>
      </c>
      <c r="BE146">
        <v>76.150000000000006</v>
      </c>
      <c r="BF146">
        <v>121</v>
      </c>
      <c r="BG146">
        <f t="shared" si="111"/>
        <v>14.938271604938272</v>
      </c>
      <c r="BH146">
        <v>282</v>
      </c>
      <c r="BI146">
        <f t="shared" si="112"/>
        <v>34.814814814814817</v>
      </c>
      <c r="BJ146">
        <v>155</v>
      </c>
      <c r="BK146">
        <f t="shared" si="113"/>
        <v>19.135802469135804</v>
      </c>
      <c r="BL146">
        <v>12</v>
      </c>
      <c r="BM146">
        <f t="shared" si="114"/>
        <v>1.4814814814814814</v>
      </c>
      <c r="BN146">
        <v>4</v>
      </c>
      <c r="BO146">
        <f t="shared" si="115"/>
        <v>0.49382716049382713</v>
      </c>
      <c r="BP146">
        <v>23.53</v>
      </c>
      <c r="BQ146">
        <v>42</v>
      </c>
      <c r="BR146">
        <f t="shared" si="116"/>
        <v>5.1851851851851851</v>
      </c>
      <c r="BS146">
        <v>65.63</v>
      </c>
      <c r="BT146">
        <v>1</v>
      </c>
      <c r="BU146">
        <f t="shared" si="117"/>
        <v>0.12345679012345678</v>
      </c>
      <c r="BV146">
        <v>22</v>
      </c>
      <c r="BW146">
        <f t="shared" si="118"/>
        <v>2.7160493827160495</v>
      </c>
      <c r="BX146">
        <v>12</v>
      </c>
      <c r="BY146">
        <f t="shared" si="119"/>
        <v>1.4814814814814814</v>
      </c>
      <c r="BZ146">
        <v>0</v>
      </c>
      <c r="CA146">
        <f t="shared" si="120"/>
        <v>0</v>
      </c>
      <c r="CB146">
        <v>7</v>
      </c>
      <c r="CC146">
        <f t="shared" si="121"/>
        <v>0.86419753086419748</v>
      </c>
      <c r="CD146">
        <v>0</v>
      </c>
      <c r="CE146">
        <f t="shared" si="122"/>
        <v>0</v>
      </c>
      <c r="CF146">
        <v>0</v>
      </c>
      <c r="CG146">
        <f t="shared" si="123"/>
        <v>0</v>
      </c>
      <c r="CH146">
        <v>0</v>
      </c>
      <c r="CI146">
        <f t="shared" si="124"/>
        <v>0</v>
      </c>
      <c r="CJ146">
        <v>20</v>
      </c>
      <c r="CK146">
        <f t="shared" si="125"/>
        <v>2.4691358024691357</v>
      </c>
      <c r="CL146">
        <v>6</v>
      </c>
      <c r="CM146">
        <f t="shared" si="126"/>
        <v>0.7407407407407407</v>
      </c>
      <c r="CN146">
        <v>1</v>
      </c>
      <c r="CO146">
        <f t="shared" si="127"/>
        <v>0.12345679012345678</v>
      </c>
      <c r="CP146">
        <v>0</v>
      </c>
      <c r="CQ146">
        <f t="shared" si="128"/>
        <v>0</v>
      </c>
      <c r="CR146">
        <v>9</v>
      </c>
      <c r="CS146">
        <f t="shared" si="129"/>
        <v>1.1111111111111112</v>
      </c>
      <c r="CT146">
        <v>56.25</v>
      </c>
      <c r="CU146">
        <f t="shared" si="139"/>
        <v>2.5925925925925926</v>
      </c>
      <c r="CV146">
        <v>21</v>
      </c>
      <c r="CW146">
        <f t="shared" si="140"/>
        <v>0.7407407407407407</v>
      </c>
      <c r="CX146">
        <v>6</v>
      </c>
      <c r="CY146">
        <v>9</v>
      </c>
      <c r="CZ146">
        <f t="shared" si="130"/>
        <v>1.1111111111111112</v>
      </c>
      <c r="DA146">
        <f t="shared" si="131"/>
        <v>28.571428571428569</v>
      </c>
      <c r="DB146">
        <v>4.76</v>
      </c>
      <c r="DC146">
        <v>0</v>
      </c>
      <c r="DD146">
        <v>0</v>
      </c>
      <c r="DE146">
        <v>0</v>
      </c>
      <c r="DF146">
        <f t="shared" si="132"/>
        <v>0</v>
      </c>
      <c r="DG146">
        <v>1</v>
      </c>
      <c r="DH146">
        <f t="shared" si="133"/>
        <v>0.12345679012345678</v>
      </c>
      <c r="DI146">
        <v>0</v>
      </c>
      <c r="DJ146">
        <v>1</v>
      </c>
      <c r="DK146">
        <f t="shared" si="134"/>
        <v>0.12345679012345678</v>
      </c>
      <c r="DL146">
        <v>0</v>
      </c>
      <c r="DM146">
        <f t="shared" si="135"/>
        <v>0</v>
      </c>
      <c r="DN146">
        <v>1</v>
      </c>
      <c r="DO146">
        <f t="shared" si="136"/>
        <v>0.12345679012345678</v>
      </c>
      <c r="DP146">
        <v>0</v>
      </c>
      <c r="DQ146">
        <v>0</v>
      </c>
      <c r="DR146">
        <v>0</v>
      </c>
      <c r="DS146">
        <f t="shared" si="137"/>
        <v>0</v>
      </c>
      <c r="DT146">
        <v>0</v>
      </c>
      <c r="DU146">
        <f t="shared" si="138"/>
        <v>0</v>
      </c>
      <c r="DV146">
        <v>0</v>
      </c>
      <c r="DW146">
        <v>0</v>
      </c>
    </row>
    <row r="147" spans="1:127" x14ac:dyDescent="0.25">
      <c r="A147">
        <v>146</v>
      </c>
      <c r="B147" t="s">
        <v>238</v>
      </c>
      <c r="C147" t="s">
        <v>127</v>
      </c>
      <c r="E147" t="s">
        <v>309</v>
      </c>
      <c r="F147">
        <v>6.96</v>
      </c>
      <c r="G147">
        <v>11</v>
      </c>
      <c r="H147">
        <v>8</v>
      </c>
      <c r="I147">
        <v>689</v>
      </c>
      <c r="J147">
        <v>3</v>
      </c>
      <c r="K147">
        <v>0</v>
      </c>
      <c r="L147">
        <v>53</v>
      </c>
      <c r="M147">
        <v>55.21</v>
      </c>
      <c r="N147">
        <f t="shared" si="94"/>
        <v>6.9230769230769234</v>
      </c>
      <c r="O147">
        <v>3</v>
      </c>
      <c r="P147">
        <v>18.75</v>
      </c>
      <c r="Q147">
        <f t="shared" si="95"/>
        <v>0.39187227866473151</v>
      </c>
      <c r="R147">
        <v>56</v>
      </c>
      <c r="S147">
        <v>50</v>
      </c>
      <c r="T147">
        <f t="shared" si="96"/>
        <v>7.3149492017416549</v>
      </c>
      <c r="U147">
        <v>15</v>
      </c>
      <c r="V147">
        <f t="shared" si="97"/>
        <v>1.9593613933236576</v>
      </c>
      <c r="W147">
        <v>16</v>
      </c>
      <c r="X147">
        <f t="shared" si="98"/>
        <v>2.0899854862119014</v>
      </c>
      <c r="Y147">
        <v>10</v>
      </c>
      <c r="Z147">
        <f t="shared" si="99"/>
        <v>1.3062409288824384</v>
      </c>
      <c r="AA147">
        <v>93</v>
      </c>
      <c r="AB147">
        <f t="shared" si="100"/>
        <v>12.148040638606677</v>
      </c>
      <c r="AC147">
        <v>0</v>
      </c>
      <c r="AD147">
        <f t="shared" si="101"/>
        <v>0</v>
      </c>
      <c r="AE147">
        <v>0</v>
      </c>
      <c r="AF147">
        <v>0</v>
      </c>
      <c r="AG147">
        <v>0</v>
      </c>
      <c r="AH147">
        <v>0</v>
      </c>
      <c r="AI147">
        <f t="shared" si="102"/>
        <v>0</v>
      </c>
      <c r="AJ147">
        <v>0</v>
      </c>
      <c r="AK147">
        <f t="shared" si="103"/>
        <v>0</v>
      </c>
      <c r="AL147">
        <v>6</v>
      </c>
      <c r="AM147">
        <v>3</v>
      </c>
      <c r="AN147">
        <f t="shared" si="104"/>
        <v>9</v>
      </c>
      <c r="AO147">
        <v>0</v>
      </c>
      <c r="AP147">
        <f t="shared" si="105"/>
        <v>0</v>
      </c>
      <c r="AQ147">
        <v>0</v>
      </c>
      <c r="AR147">
        <v>0</v>
      </c>
      <c r="AS147">
        <v>0</v>
      </c>
      <c r="AT147">
        <v>0</v>
      </c>
      <c r="AU147">
        <v>2</v>
      </c>
      <c r="AV147">
        <f t="shared" si="106"/>
        <v>0.26124818577648767</v>
      </c>
      <c r="AW147">
        <v>0</v>
      </c>
      <c r="AX147">
        <f t="shared" si="107"/>
        <v>0</v>
      </c>
      <c r="AY147">
        <v>311</v>
      </c>
      <c r="AZ147">
        <f t="shared" si="108"/>
        <v>40.62409288824383</v>
      </c>
      <c r="BA147">
        <v>46</v>
      </c>
      <c r="BB147">
        <f t="shared" si="109"/>
        <v>6.0087082728592165</v>
      </c>
      <c r="BC147">
        <v>357</v>
      </c>
      <c r="BD147">
        <f t="shared" si="110"/>
        <v>46.632801161103046</v>
      </c>
      <c r="BE147">
        <v>87.11</v>
      </c>
      <c r="BF147">
        <v>149</v>
      </c>
      <c r="BG147">
        <f t="shared" si="111"/>
        <v>19.462989840348332</v>
      </c>
      <c r="BH147">
        <v>164</v>
      </c>
      <c r="BI147">
        <f t="shared" si="112"/>
        <v>21.422351233671989</v>
      </c>
      <c r="BJ147">
        <v>69</v>
      </c>
      <c r="BK147">
        <f t="shared" si="113"/>
        <v>9.0130624092888247</v>
      </c>
      <c r="BL147">
        <v>6</v>
      </c>
      <c r="BM147">
        <f t="shared" si="114"/>
        <v>0.78374455732946302</v>
      </c>
      <c r="BN147">
        <v>2</v>
      </c>
      <c r="BO147">
        <f t="shared" si="115"/>
        <v>0.26124818577648767</v>
      </c>
      <c r="BP147">
        <v>40</v>
      </c>
      <c r="BQ147">
        <v>21</v>
      </c>
      <c r="BR147">
        <f t="shared" si="116"/>
        <v>2.7431059506531206</v>
      </c>
      <c r="BS147">
        <v>77.78</v>
      </c>
      <c r="BT147">
        <v>0</v>
      </c>
      <c r="BU147">
        <f t="shared" si="117"/>
        <v>0</v>
      </c>
      <c r="BV147">
        <v>19</v>
      </c>
      <c r="BW147">
        <f t="shared" si="118"/>
        <v>2.4818577648766329</v>
      </c>
      <c r="BX147">
        <v>9</v>
      </c>
      <c r="BY147">
        <f t="shared" si="119"/>
        <v>1.1756168359941945</v>
      </c>
      <c r="BZ147">
        <v>0</v>
      </c>
      <c r="CA147">
        <f t="shared" si="120"/>
        <v>0</v>
      </c>
      <c r="CB147">
        <v>1</v>
      </c>
      <c r="CC147">
        <f t="shared" si="121"/>
        <v>0.13062409288824384</v>
      </c>
      <c r="CD147">
        <v>0</v>
      </c>
      <c r="CE147">
        <f t="shared" si="122"/>
        <v>0</v>
      </c>
      <c r="CF147">
        <v>0</v>
      </c>
      <c r="CG147">
        <f t="shared" si="123"/>
        <v>0</v>
      </c>
      <c r="CH147">
        <v>0</v>
      </c>
      <c r="CI147">
        <f t="shared" si="124"/>
        <v>0</v>
      </c>
      <c r="CJ147">
        <v>11</v>
      </c>
      <c r="CK147">
        <f t="shared" si="125"/>
        <v>1.4368650217706822</v>
      </c>
      <c r="CL147">
        <v>1</v>
      </c>
      <c r="CM147">
        <f t="shared" si="126"/>
        <v>0.13062409288824384</v>
      </c>
      <c r="CN147">
        <v>2</v>
      </c>
      <c r="CO147">
        <f t="shared" si="127"/>
        <v>0.26124818577648767</v>
      </c>
      <c r="CP147">
        <v>0</v>
      </c>
      <c r="CQ147">
        <f t="shared" si="128"/>
        <v>0</v>
      </c>
      <c r="CR147">
        <v>19</v>
      </c>
      <c r="CS147">
        <f t="shared" si="129"/>
        <v>2.4818577648766329</v>
      </c>
      <c r="CT147">
        <v>73.08</v>
      </c>
      <c r="CU147">
        <f t="shared" si="139"/>
        <v>0.91436865021770686</v>
      </c>
      <c r="CV147">
        <v>7</v>
      </c>
      <c r="CW147">
        <f t="shared" si="140"/>
        <v>0.26124818577648767</v>
      </c>
      <c r="CX147">
        <v>2</v>
      </c>
      <c r="CY147">
        <v>4</v>
      </c>
      <c r="CZ147">
        <f t="shared" si="130"/>
        <v>0.52249637155297535</v>
      </c>
      <c r="DA147">
        <f t="shared" si="131"/>
        <v>28.571428571428569</v>
      </c>
      <c r="DB147">
        <v>28.57</v>
      </c>
      <c r="DC147">
        <v>0</v>
      </c>
      <c r="DD147">
        <v>0</v>
      </c>
      <c r="DE147">
        <v>1</v>
      </c>
      <c r="DF147">
        <f t="shared" si="132"/>
        <v>0.13062409288824384</v>
      </c>
      <c r="DG147">
        <v>0</v>
      </c>
      <c r="DH147">
        <f t="shared" si="133"/>
        <v>0</v>
      </c>
      <c r="DI147">
        <v>0</v>
      </c>
      <c r="DJ147">
        <v>2</v>
      </c>
      <c r="DK147">
        <f t="shared" si="134"/>
        <v>0.26124818577648767</v>
      </c>
      <c r="DL147">
        <v>0</v>
      </c>
      <c r="DM147">
        <f t="shared" si="135"/>
        <v>0</v>
      </c>
      <c r="DN147">
        <v>0</v>
      </c>
      <c r="DO147">
        <f t="shared" si="136"/>
        <v>0</v>
      </c>
      <c r="DP147">
        <v>1</v>
      </c>
      <c r="DQ147">
        <v>1</v>
      </c>
      <c r="DR147">
        <v>0</v>
      </c>
      <c r="DS147">
        <f t="shared" si="137"/>
        <v>0</v>
      </c>
      <c r="DT147">
        <v>0</v>
      </c>
      <c r="DU147">
        <f t="shared" si="138"/>
        <v>0</v>
      </c>
      <c r="DV147">
        <v>0</v>
      </c>
      <c r="DW147">
        <v>0</v>
      </c>
    </row>
    <row r="148" spans="1:127" x14ac:dyDescent="0.25">
      <c r="A148">
        <v>147</v>
      </c>
      <c r="B148" t="s">
        <v>159</v>
      </c>
      <c r="C148" t="s">
        <v>127</v>
      </c>
      <c r="D148" t="s">
        <v>128</v>
      </c>
      <c r="E148" t="s">
        <v>310</v>
      </c>
      <c r="F148">
        <v>6.96</v>
      </c>
      <c r="G148">
        <v>11</v>
      </c>
      <c r="H148">
        <v>5</v>
      </c>
      <c r="I148">
        <v>594</v>
      </c>
      <c r="J148">
        <v>5</v>
      </c>
      <c r="K148">
        <v>0</v>
      </c>
      <c r="L148">
        <v>48</v>
      </c>
      <c r="M148">
        <v>50.53</v>
      </c>
      <c r="N148">
        <f t="shared" si="94"/>
        <v>7.2727272727272725</v>
      </c>
      <c r="O148">
        <v>1</v>
      </c>
      <c r="P148">
        <v>12.5</v>
      </c>
      <c r="Q148">
        <f t="shared" si="95"/>
        <v>0.15151515151515152</v>
      </c>
      <c r="R148">
        <v>49</v>
      </c>
      <c r="S148">
        <v>47.57</v>
      </c>
      <c r="T148">
        <f t="shared" si="96"/>
        <v>7.4242424242424239</v>
      </c>
      <c r="U148">
        <v>15</v>
      </c>
      <c r="V148">
        <f t="shared" si="97"/>
        <v>2.2727272727272729</v>
      </c>
      <c r="W148">
        <v>20</v>
      </c>
      <c r="X148">
        <f t="shared" si="98"/>
        <v>3.0303030303030303</v>
      </c>
      <c r="Y148">
        <v>10</v>
      </c>
      <c r="Z148">
        <f t="shared" si="99"/>
        <v>1.5151515151515151</v>
      </c>
      <c r="AA148">
        <v>115</v>
      </c>
      <c r="AB148">
        <f t="shared" si="100"/>
        <v>17.424242424242426</v>
      </c>
      <c r="AC148">
        <v>0</v>
      </c>
      <c r="AD148">
        <f t="shared" si="101"/>
        <v>0</v>
      </c>
      <c r="AE148">
        <v>0</v>
      </c>
      <c r="AF148">
        <v>0</v>
      </c>
      <c r="AG148">
        <v>0</v>
      </c>
      <c r="AH148">
        <v>0</v>
      </c>
      <c r="AI148">
        <f t="shared" si="102"/>
        <v>0</v>
      </c>
      <c r="AJ148">
        <v>0</v>
      </c>
      <c r="AK148">
        <f t="shared" si="103"/>
        <v>0</v>
      </c>
      <c r="AL148">
        <v>5</v>
      </c>
      <c r="AM148">
        <v>1</v>
      </c>
      <c r="AN148">
        <f t="shared" si="104"/>
        <v>6</v>
      </c>
      <c r="AO148">
        <v>0</v>
      </c>
      <c r="AP148">
        <f t="shared" si="105"/>
        <v>0</v>
      </c>
      <c r="AQ148">
        <v>0</v>
      </c>
      <c r="AR148">
        <v>0</v>
      </c>
      <c r="AS148">
        <v>0</v>
      </c>
      <c r="AT148">
        <v>0</v>
      </c>
      <c r="AU148">
        <v>1</v>
      </c>
      <c r="AV148">
        <f t="shared" si="106"/>
        <v>0.15151515151515152</v>
      </c>
      <c r="AW148">
        <v>1</v>
      </c>
      <c r="AX148">
        <f t="shared" si="107"/>
        <v>0.15151515151515152</v>
      </c>
      <c r="AY148">
        <v>259</v>
      </c>
      <c r="AZ148">
        <f t="shared" si="108"/>
        <v>39.242424242424242</v>
      </c>
      <c r="BA148">
        <v>55</v>
      </c>
      <c r="BB148">
        <f t="shared" si="109"/>
        <v>8.3333333333333339</v>
      </c>
      <c r="BC148">
        <v>314</v>
      </c>
      <c r="BD148">
        <f t="shared" si="110"/>
        <v>47.575757575757578</v>
      </c>
      <c r="BE148">
        <v>82.48</v>
      </c>
      <c r="BF148">
        <v>86</v>
      </c>
      <c r="BG148">
        <f t="shared" si="111"/>
        <v>13.030303030303031</v>
      </c>
      <c r="BH148">
        <v>180</v>
      </c>
      <c r="BI148">
        <f t="shared" si="112"/>
        <v>27.272727272727273</v>
      </c>
      <c r="BJ148">
        <v>81</v>
      </c>
      <c r="BK148">
        <f t="shared" si="113"/>
        <v>12.272727272727273</v>
      </c>
      <c r="BL148">
        <v>10</v>
      </c>
      <c r="BM148">
        <f t="shared" si="114"/>
        <v>1.5151515151515151</v>
      </c>
      <c r="BN148">
        <v>7</v>
      </c>
      <c r="BO148">
        <f t="shared" si="115"/>
        <v>1.0606060606060606</v>
      </c>
      <c r="BP148">
        <v>28</v>
      </c>
      <c r="BQ148">
        <v>30</v>
      </c>
      <c r="BR148">
        <f t="shared" si="116"/>
        <v>4.5454545454545459</v>
      </c>
      <c r="BS148">
        <v>69.77</v>
      </c>
      <c r="BT148">
        <v>0</v>
      </c>
      <c r="BU148">
        <f t="shared" si="117"/>
        <v>0</v>
      </c>
      <c r="BV148">
        <v>22</v>
      </c>
      <c r="BW148">
        <f t="shared" si="118"/>
        <v>3.3333333333333335</v>
      </c>
      <c r="BX148">
        <v>13</v>
      </c>
      <c r="BY148">
        <f t="shared" si="119"/>
        <v>1.9696969696969697</v>
      </c>
      <c r="BZ148">
        <v>0</v>
      </c>
      <c r="CA148">
        <f t="shared" si="120"/>
        <v>0</v>
      </c>
      <c r="CB148">
        <v>4</v>
      </c>
      <c r="CC148">
        <f t="shared" si="121"/>
        <v>0.60606060606060608</v>
      </c>
      <c r="CD148">
        <v>0</v>
      </c>
      <c r="CE148">
        <f t="shared" si="122"/>
        <v>0</v>
      </c>
      <c r="CF148">
        <v>0</v>
      </c>
      <c r="CG148">
        <f t="shared" si="123"/>
        <v>0</v>
      </c>
      <c r="CH148">
        <v>0</v>
      </c>
      <c r="CI148">
        <f t="shared" si="124"/>
        <v>0</v>
      </c>
      <c r="CJ148">
        <v>9</v>
      </c>
      <c r="CK148">
        <f t="shared" si="125"/>
        <v>1.3636363636363635</v>
      </c>
      <c r="CL148">
        <v>2</v>
      </c>
      <c r="CM148">
        <f t="shared" si="126"/>
        <v>0.30303030303030304</v>
      </c>
      <c r="CN148">
        <v>1</v>
      </c>
      <c r="CO148">
        <f t="shared" si="127"/>
        <v>0.15151515151515152</v>
      </c>
      <c r="CP148">
        <v>0</v>
      </c>
      <c r="CQ148">
        <f t="shared" si="128"/>
        <v>0</v>
      </c>
      <c r="CR148">
        <v>11</v>
      </c>
      <c r="CS148">
        <f t="shared" si="129"/>
        <v>1.6666666666666667</v>
      </c>
      <c r="CT148">
        <v>55</v>
      </c>
      <c r="CU148">
        <f t="shared" si="139"/>
        <v>1.3636363636363635</v>
      </c>
      <c r="CV148">
        <v>9</v>
      </c>
      <c r="CW148">
        <f t="shared" si="140"/>
        <v>0.60606060606060608</v>
      </c>
      <c r="CX148">
        <v>4</v>
      </c>
      <c r="CY148">
        <v>3</v>
      </c>
      <c r="CZ148">
        <f t="shared" si="130"/>
        <v>0.45454545454545453</v>
      </c>
      <c r="DA148">
        <f t="shared" si="131"/>
        <v>44.44444444444445</v>
      </c>
      <c r="DB148">
        <v>11.11</v>
      </c>
      <c r="DC148">
        <v>0</v>
      </c>
      <c r="DD148">
        <v>0</v>
      </c>
      <c r="DE148">
        <v>0</v>
      </c>
      <c r="DF148">
        <f t="shared" si="132"/>
        <v>0</v>
      </c>
      <c r="DG148">
        <v>0</v>
      </c>
      <c r="DH148">
        <f t="shared" si="133"/>
        <v>0</v>
      </c>
      <c r="DI148">
        <v>0</v>
      </c>
      <c r="DJ148">
        <v>0</v>
      </c>
      <c r="DK148">
        <f t="shared" si="134"/>
        <v>0</v>
      </c>
      <c r="DL148">
        <v>1</v>
      </c>
      <c r="DM148">
        <f t="shared" si="135"/>
        <v>0.15151515151515152</v>
      </c>
      <c r="DN148">
        <v>0</v>
      </c>
      <c r="DO148">
        <f t="shared" si="136"/>
        <v>0</v>
      </c>
      <c r="DP148">
        <v>0</v>
      </c>
      <c r="DQ148">
        <v>1</v>
      </c>
      <c r="DR148">
        <v>0</v>
      </c>
      <c r="DS148">
        <f t="shared" si="137"/>
        <v>0</v>
      </c>
      <c r="DT148">
        <v>0</v>
      </c>
      <c r="DU148">
        <f t="shared" si="138"/>
        <v>0</v>
      </c>
      <c r="DV148">
        <v>0</v>
      </c>
      <c r="DW148">
        <v>0</v>
      </c>
    </row>
    <row r="149" spans="1:127" x14ac:dyDescent="0.25">
      <c r="A149">
        <v>148</v>
      </c>
      <c r="B149" t="s">
        <v>289</v>
      </c>
      <c r="C149" t="s">
        <v>184</v>
      </c>
      <c r="D149" t="s">
        <v>185</v>
      </c>
      <c r="E149" t="s">
        <v>311</v>
      </c>
      <c r="F149">
        <v>6.96</v>
      </c>
      <c r="G149">
        <v>13</v>
      </c>
      <c r="H149">
        <v>13</v>
      </c>
      <c r="I149">
        <v>1068</v>
      </c>
      <c r="J149">
        <v>0</v>
      </c>
      <c r="K149">
        <v>0</v>
      </c>
      <c r="L149">
        <v>75</v>
      </c>
      <c r="M149">
        <v>56.39</v>
      </c>
      <c r="N149">
        <f t="shared" si="94"/>
        <v>6.3202247191011232</v>
      </c>
      <c r="O149">
        <v>17</v>
      </c>
      <c r="P149">
        <v>38.64</v>
      </c>
      <c r="Q149">
        <f t="shared" si="95"/>
        <v>1.4325842696629214</v>
      </c>
      <c r="R149">
        <v>92</v>
      </c>
      <c r="S149">
        <v>51.98</v>
      </c>
      <c r="T149">
        <f t="shared" si="96"/>
        <v>7.7528089887640448</v>
      </c>
      <c r="U149">
        <v>30</v>
      </c>
      <c r="V149">
        <f t="shared" si="97"/>
        <v>2.5280898876404496</v>
      </c>
      <c r="W149">
        <v>10</v>
      </c>
      <c r="X149">
        <f t="shared" si="98"/>
        <v>0.84269662921348309</v>
      </c>
      <c r="Y149">
        <v>23</v>
      </c>
      <c r="Z149">
        <f t="shared" si="99"/>
        <v>1.9382022471910112</v>
      </c>
      <c r="AA149">
        <v>214</v>
      </c>
      <c r="AB149">
        <f t="shared" si="100"/>
        <v>18.033707865168541</v>
      </c>
      <c r="AC149">
        <v>0</v>
      </c>
      <c r="AD149">
        <f t="shared" si="101"/>
        <v>0</v>
      </c>
      <c r="AE149">
        <v>1</v>
      </c>
      <c r="AF149">
        <v>0</v>
      </c>
      <c r="AG149">
        <v>0</v>
      </c>
      <c r="AH149">
        <v>0</v>
      </c>
      <c r="AI149">
        <f t="shared" si="102"/>
        <v>0</v>
      </c>
      <c r="AJ149">
        <v>0</v>
      </c>
      <c r="AK149">
        <f t="shared" si="103"/>
        <v>0</v>
      </c>
      <c r="AL149">
        <v>14</v>
      </c>
      <c r="AM149">
        <v>2</v>
      </c>
      <c r="AN149">
        <f t="shared" si="104"/>
        <v>16</v>
      </c>
      <c r="AO149">
        <v>0</v>
      </c>
      <c r="AP149">
        <f t="shared" si="105"/>
        <v>0</v>
      </c>
      <c r="AQ149">
        <v>0</v>
      </c>
      <c r="AR149">
        <v>0</v>
      </c>
      <c r="AS149">
        <v>0</v>
      </c>
      <c r="AT149">
        <v>0</v>
      </c>
      <c r="AU149">
        <v>1</v>
      </c>
      <c r="AV149">
        <f t="shared" si="106"/>
        <v>8.4269662921348312E-2</v>
      </c>
      <c r="AW149">
        <v>2</v>
      </c>
      <c r="AX149">
        <f t="shared" si="107"/>
        <v>0.16853932584269662</v>
      </c>
      <c r="AY149">
        <v>217</v>
      </c>
      <c r="AZ149">
        <f t="shared" si="108"/>
        <v>18.286516853932586</v>
      </c>
      <c r="BA149">
        <v>92</v>
      </c>
      <c r="BB149">
        <f t="shared" si="109"/>
        <v>7.7528089887640448</v>
      </c>
      <c r="BC149">
        <v>309</v>
      </c>
      <c r="BD149">
        <f t="shared" si="110"/>
        <v>26.039325842696631</v>
      </c>
      <c r="BE149">
        <v>70.23</v>
      </c>
      <c r="BF149">
        <v>74</v>
      </c>
      <c r="BG149">
        <f t="shared" si="111"/>
        <v>6.2359550561797752</v>
      </c>
      <c r="BH149">
        <v>152</v>
      </c>
      <c r="BI149">
        <f t="shared" si="112"/>
        <v>12.808988764044944</v>
      </c>
      <c r="BJ149">
        <v>93</v>
      </c>
      <c r="BK149">
        <f t="shared" si="113"/>
        <v>7.8370786516853936</v>
      </c>
      <c r="BL149">
        <v>15</v>
      </c>
      <c r="BM149">
        <f t="shared" si="114"/>
        <v>1.2640449438202248</v>
      </c>
      <c r="BN149">
        <v>9</v>
      </c>
      <c r="BO149">
        <f t="shared" si="115"/>
        <v>0.7584269662921348</v>
      </c>
      <c r="BP149">
        <v>19.57</v>
      </c>
      <c r="BQ149">
        <v>15</v>
      </c>
      <c r="BR149">
        <f t="shared" si="116"/>
        <v>1.2640449438202248</v>
      </c>
      <c r="BS149">
        <v>53.57</v>
      </c>
      <c r="BT149">
        <v>0</v>
      </c>
      <c r="BU149">
        <f t="shared" si="117"/>
        <v>0</v>
      </c>
      <c r="BV149">
        <v>19</v>
      </c>
      <c r="BW149">
        <f t="shared" si="118"/>
        <v>1.601123595505618</v>
      </c>
      <c r="BX149">
        <v>9</v>
      </c>
      <c r="BY149">
        <f t="shared" si="119"/>
        <v>0.7584269662921348</v>
      </c>
      <c r="BZ149">
        <v>0</v>
      </c>
      <c r="CA149">
        <f t="shared" si="120"/>
        <v>0</v>
      </c>
      <c r="CB149">
        <v>2</v>
      </c>
      <c r="CC149">
        <f t="shared" si="121"/>
        <v>0.16853932584269662</v>
      </c>
      <c r="CD149">
        <v>0</v>
      </c>
      <c r="CE149">
        <f t="shared" si="122"/>
        <v>0</v>
      </c>
      <c r="CF149">
        <v>0</v>
      </c>
      <c r="CG149">
        <f t="shared" si="123"/>
        <v>0</v>
      </c>
      <c r="CH149">
        <v>0</v>
      </c>
      <c r="CI149">
        <f t="shared" si="124"/>
        <v>0</v>
      </c>
      <c r="CJ149">
        <v>7</v>
      </c>
      <c r="CK149">
        <f t="shared" si="125"/>
        <v>0.5898876404494382</v>
      </c>
      <c r="CL149">
        <v>5</v>
      </c>
      <c r="CM149">
        <f t="shared" si="126"/>
        <v>0.42134831460674155</v>
      </c>
      <c r="CN149">
        <v>2</v>
      </c>
      <c r="CO149">
        <f t="shared" si="127"/>
        <v>0.16853932584269662</v>
      </c>
      <c r="CP149">
        <v>2</v>
      </c>
      <c r="CQ149">
        <f t="shared" si="128"/>
        <v>0.16853932584269662</v>
      </c>
      <c r="CR149">
        <v>26</v>
      </c>
      <c r="CS149">
        <f t="shared" si="129"/>
        <v>2.191011235955056</v>
      </c>
      <c r="CT149">
        <v>57.78</v>
      </c>
      <c r="CU149">
        <f t="shared" si="139"/>
        <v>1.5168539325842696</v>
      </c>
      <c r="CV149">
        <v>18</v>
      </c>
      <c r="CW149">
        <f t="shared" si="140"/>
        <v>0.5898876404494382</v>
      </c>
      <c r="CX149">
        <v>7</v>
      </c>
      <c r="CY149">
        <v>6</v>
      </c>
      <c r="CZ149">
        <f t="shared" si="130"/>
        <v>0.5056179775280899</v>
      </c>
      <c r="DA149">
        <f t="shared" si="131"/>
        <v>38.888888888888893</v>
      </c>
      <c r="DB149">
        <v>11.11</v>
      </c>
      <c r="DC149">
        <v>0</v>
      </c>
      <c r="DD149">
        <v>0</v>
      </c>
      <c r="DE149">
        <v>0</v>
      </c>
      <c r="DF149">
        <f t="shared" si="132"/>
        <v>0</v>
      </c>
      <c r="DG149">
        <v>0</v>
      </c>
      <c r="DH149">
        <f t="shared" si="133"/>
        <v>0</v>
      </c>
      <c r="DI149">
        <v>0</v>
      </c>
      <c r="DJ149">
        <v>2</v>
      </c>
      <c r="DK149">
        <f t="shared" si="134"/>
        <v>0.16853932584269662</v>
      </c>
      <c r="DL149">
        <v>0</v>
      </c>
      <c r="DM149">
        <f t="shared" si="135"/>
        <v>0</v>
      </c>
      <c r="DN149">
        <v>1</v>
      </c>
      <c r="DO149">
        <f t="shared" si="136"/>
        <v>8.4269662921348312E-2</v>
      </c>
      <c r="DP149">
        <v>0</v>
      </c>
      <c r="DQ149">
        <v>1</v>
      </c>
      <c r="DR149">
        <v>2</v>
      </c>
      <c r="DS149">
        <f t="shared" si="137"/>
        <v>0.16853932584269662</v>
      </c>
      <c r="DT149">
        <v>8</v>
      </c>
      <c r="DU149">
        <f t="shared" si="138"/>
        <v>0.6741573033707865</v>
      </c>
      <c r="DV149">
        <v>0</v>
      </c>
      <c r="DW149">
        <v>0</v>
      </c>
    </row>
    <row r="150" spans="1:127" x14ac:dyDescent="0.25">
      <c r="A150">
        <v>149</v>
      </c>
      <c r="B150" t="s">
        <v>164</v>
      </c>
      <c r="C150" t="s">
        <v>131</v>
      </c>
      <c r="E150" t="s">
        <v>312</v>
      </c>
      <c r="F150">
        <v>6.96</v>
      </c>
      <c r="G150">
        <v>10</v>
      </c>
      <c r="H150">
        <v>8</v>
      </c>
      <c r="I150">
        <v>644</v>
      </c>
      <c r="J150">
        <v>0</v>
      </c>
      <c r="K150">
        <v>0</v>
      </c>
      <c r="L150">
        <v>24</v>
      </c>
      <c r="M150">
        <v>52.17</v>
      </c>
      <c r="N150">
        <f t="shared" si="94"/>
        <v>3.3540372670807455</v>
      </c>
      <c r="O150">
        <v>20</v>
      </c>
      <c r="P150">
        <v>54.05</v>
      </c>
      <c r="Q150">
        <f t="shared" si="95"/>
        <v>2.7950310559006213</v>
      </c>
      <c r="R150">
        <v>44</v>
      </c>
      <c r="S150">
        <v>53.01</v>
      </c>
      <c r="T150">
        <f t="shared" si="96"/>
        <v>6.1490683229813667</v>
      </c>
      <c r="U150">
        <v>11</v>
      </c>
      <c r="V150">
        <f t="shared" si="97"/>
        <v>1.5372670807453417</v>
      </c>
      <c r="W150">
        <v>11</v>
      </c>
      <c r="X150">
        <f t="shared" si="98"/>
        <v>1.5372670807453417</v>
      </c>
      <c r="Y150">
        <v>6</v>
      </c>
      <c r="Z150">
        <f t="shared" si="99"/>
        <v>0.83850931677018636</v>
      </c>
      <c r="AA150">
        <v>104</v>
      </c>
      <c r="AB150">
        <f t="shared" si="100"/>
        <v>14.53416149068323</v>
      </c>
      <c r="AC150">
        <v>0</v>
      </c>
      <c r="AD150">
        <f t="shared" si="101"/>
        <v>0</v>
      </c>
      <c r="AE150">
        <v>0</v>
      </c>
      <c r="AF150">
        <v>0</v>
      </c>
      <c r="AG150">
        <v>0</v>
      </c>
      <c r="AH150">
        <v>0</v>
      </c>
      <c r="AI150">
        <f t="shared" si="102"/>
        <v>0</v>
      </c>
      <c r="AJ150">
        <v>0</v>
      </c>
      <c r="AK150">
        <f t="shared" si="103"/>
        <v>0</v>
      </c>
      <c r="AL150">
        <v>11</v>
      </c>
      <c r="AM150">
        <v>0</v>
      </c>
      <c r="AN150">
        <f t="shared" si="104"/>
        <v>11</v>
      </c>
      <c r="AO150">
        <v>0</v>
      </c>
      <c r="AP150">
        <f t="shared" si="105"/>
        <v>0</v>
      </c>
      <c r="AQ150">
        <v>0</v>
      </c>
      <c r="AR150">
        <v>0</v>
      </c>
      <c r="AS150">
        <v>0</v>
      </c>
      <c r="AT150">
        <v>0</v>
      </c>
      <c r="AU150">
        <v>1</v>
      </c>
      <c r="AV150">
        <f t="shared" si="106"/>
        <v>0.13975155279503104</v>
      </c>
      <c r="AW150">
        <v>0</v>
      </c>
      <c r="AX150">
        <f t="shared" si="107"/>
        <v>0</v>
      </c>
      <c r="AY150">
        <v>102</v>
      </c>
      <c r="AZ150">
        <f t="shared" si="108"/>
        <v>14.254658385093167</v>
      </c>
      <c r="BA150">
        <v>48</v>
      </c>
      <c r="BB150">
        <f t="shared" si="109"/>
        <v>6.7080745341614909</v>
      </c>
      <c r="BC150">
        <v>150</v>
      </c>
      <c r="BD150">
        <f t="shared" si="110"/>
        <v>20.962732919254659</v>
      </c>
      <c r="BE150">
        <v>68</v>
      </c>
      <c r="BF150">
        <v>24</v>
      </c>
      <c r="BG150">
        <f t="shared" si="111"/>
        <v>3.3540372670807455</v>
      </c>
      <c r="BH150">
        <v>86</v>
      </c>
      <c r="BI150">
        <f t="shared" si="112"/>
        <v>12.018633540372671</v>
      </c>
      <c r="BJ150">
        <v>46</v>
      </c>
      <c r="BK150">
        <f t="shared" si="113"/>
        <v>6.4285714285714288</v>
      </c>
      <c r="BL150">
        <v>10</v>
      </c>
      <c r="BM150">
        <f t="shared" si="114"/>
        <v>1.3975155279503106</v>
      </c>
      <c r="BN150">
        <v>8</v>
      </c>
      <c r="BO150">
        <f t="shared" si="115"/>
        <v>1.1180124223602483</v>
      </c>
      <c r="BP150">
        <v>30.77</v>
      </c>
      <c r="BQ150">
        <v>5</v>
      </c>
      <c r="BR150">
        <f t="shared" si="116"/>
        <v>0.69875776397515532</v>
      </c>
      <c r="BS150">
        <v>62.5</v>
      </c>
      <c r="BT150">
        <v>0</v>
      </c>
      <c r="BU150">
        <f t="shared" si="117"/>
        <v>0</v>
      </c>
      <c r="BV150">
        <v>8</v>
      </c>
      <c r="BW150">
        <f t="shared" si="118"/>
        <v>1.1180124223602483</v>
      </c>
      <c r="BX150">
        <v>1</v>
      </c>
      <c r="BY150">
        <f t="shared" si="119"/>
        <v>0.13975155279503104</v>
      </c>
      <c r="BZ150">
        <v>0</v>
      </c>
      <c r="CA150">
        <f t="shared" si="120"/>
        <v>0</v>
      </c>
      <c r="CB150">
        <v>6</v>
      </c>
      <c r="CC150">
        <f t="shared" si="121"/>
        <v>0.83850931677018636</v>
      </c>
      <c r="CD150">
        <v>0</v>
      </c>
      <c r="CE150">
        <f t="shared" si="122"/>
        <v>0</v>
      </c>
      <c r="CF150">
        <v>0</v>
      </c>
      <c r="CG150">
        <f t="shared" si="123"/>
        <v>0</v>
      </c>
      <c r="CH150">
        <v>0</v>
      </c>
      <c r="CI150">
        <f t="shared" si="124"/>
        <v>0</v>
      </c>
      <c r="CJ150">
        <v>3</v>
      </c>
      <c r="CK150">
        <f t="shared" si="125"/>
        <v>0.41925465838509318</v>
      </c>
      <c r="CL150">
        <v>4</v>
      </c>
      <c r="CM150">
        <f t="shared" si="126"/>
        <v>0.55900621118012417</v>
      </c>
      <c r="CN150">
        <v>2</v>
      </c>
      <c r="CO150">
        <f t="shared" si="127"/>
        <v>0.27950310559006208</v>
      </c>
      <c r="CP150">
        <v>1</v>
      </c>
      <c r="CQ150">
        <f t="shared" si="128"/>
        <v>0.13975155279503104</v>
      </c>
      <c r="CR150">
        <v>6</v>
      </c>
      <c r="CS150">
        <f t="shared" si="129"/>
        <v>0.83850931677018636</v>
      </c>
      <c r="CT150">
        <v>50</v>
      </c>
      <c r="CU150">
        <f t="shared" si="139"/>
        <v>2.5155279503105592</v>
      </c>
      <c r="CV150">
        <v>18</v>
      </c>
      <c r="CW150">
        <f t="shared" si="140"/>
        <v>0.83850931677018636</v>
      </c>
      <c r="CX150">
        <v>6</v>
      </c>
      <c r="CY150">
        <v>8</v>
      </c>
      <c r="CZ150">
        <f t="shared" si="130"/>
        <v>1.1180124223602483</v>
      </c>
      <c r="DA150">
        <f t="shared" si="131"/>
        <v>33.333333333333329</v>
      </c>
      <c r="DB150">
        <v>11.11</v>
      </c>
      <c r="DC150">
        <v>0</v>
      </c>
      <c r="DD150">
        <v>0</v>
      </c>
      <c r="DE150">
        <v>0</v>
      </c>
      <c r="DF150">
        <f t="shared" si="132"/>
        <v>0</v>
      </c>
      <c r="DG150">
        <v>2</v>
      </c>
      <c r="DH150">
        <f t="shared" si="133"/>
        <v>0.27950310559006208</v>
      </c>
      <c r="DI150">
        <v>0</v>
      </c>
      <c r="DJ150">
        <v>2</v>
      </c>
      <c r="DK150">
        <f t="shared" si="134"/>
        <v>0.27950310559006208</v>
      </c>
      <c r="DL150">
        <v>0</v>
      </c>
      <c r="DM150">
        <f t="shared" si="135"/>
        <v>0</v>
      </c>
      <c r="DN150">
        <v>0</v>
      </c>
      <c r="DO150">
        <f t="shared" si="136"/>
        <v>0</v>
      </c>
      <c r="DP150">
        <v>1</v>
      </c>
      <c r="DQ150">
        <v>1</v>
      </c>
      <c r="DR150">
        <v>0</v>
      </c>
      <c r="DS150">
        <f t="shared" si="137"/>
        <v>0</v>
      </c>
      <c r="DT150">
        <v>4</v>
      </c>
      <c r="DU150">
        <f t="shared" si="138"/>
        <v>0.55900621118012417</v>
      </c>
      <c r="DV150">
        <v>0</v>
      </c>
      <c r="DW150">
        <v>0</v>
      </c>
    </row>
    <row r="151" spans="1:127" x14ac:dyDescent="0.25">
      <c r="A151">
        <v>150</v>
      </c>
      <c r="B151" t="s">
        <v>203</v>
      </c>
      <c r="C151" t="s">
        <v>131</v>
      </c>
      <c r="E151" t="s">
        <v>313</v>
      </c>
      <c r="F151">
        <v>6.96</v>
      </c>
      <c r="G151">
        <v>6</v>
      </c>
      <c r="H151">
        <v>2</v>
      </c>
      <c r="I151">
        <v>195</v>
      </c>
      <c r="J151">
        <v>0</v>
      </c>
      <c r="K151">
        <v>0</v>
      </c>
      <c r="L151">
        <v>9</v>
      </c>
      <c r="M151">
        <v>45</v>
      </c>
      <c r="N151">
        <f t="shared" si="94"/>
        <v>4.1538461538461542</v>
      </c>
      <c r="O151">
        <v>16</v>
      </c>
      <c r="P151">
        <v>50</v>
      </c>
      <c r="Q151">
        <f t="shared" si="95"/>
        <v>7.384615384615385</v>
      </c>
      <c r="R151">
        <v>25</v>
      </c>
      <c r="S151">
        <v>48.08</v>
      </c>
      <c r="T151">
        <f t="shared" si="96"/>
        <v>11.538461538461538</v>
      </c>
      <c r="U151">
        <v>1</v>
      </c>
      <c r="V151">
        <f t="shared" si="97"/>
        <v>0.46153846153846156</v>
      </c>
      <c r="W151">
        <v>4</v>
      </c>
      <c r="X151">
        <f t="shared" si="98"/>
        <v>1.8461538461538463</v>
      </c>
      <c r="Y151">
        <v>3</v>
      </c>
      <c r="Z151">
        <f t="shared" si="99"/>
        <v>1.3846153846153846</v>
      </c>
      <c r="AA151">
        <v>27</v>
      </c>
      <c r="AB151">
        <f t="shared" si="100"/>
        <v>12.461538461538462</v>
      </c>
      <c r="AC151">
        <v>0</v>
      </c>
      <c r="AD151">
        <f t="shared" si="101"/>
        <v>0</v>
      </c>
      <c r="AE151">
        <v>0</v>
      </c>
      <c r="AF151">
        <v>0</v>
      </c>
      <c r="AG151">
        <v>0</v>
      </c>
      <c r="AH151">
        <v>0</v>
      </c>
      <c r="AI151">
        <f t="shared" si="102"/>
        <v>0</v>
      </c>
      <c r="AJ151">
        <v>0</v>
      </c>
      <c r="AK151">
        <f t="shared" si="103"/>
        <v>0</v>
      </c>
      <c r="AL151">
        <v>0</v>
      </c>
      <c r="AM151">
        <v>0</v>
      </c>
      <c r="AN151">
        <f t="shared" si="104"/>
        <v>0</v>
      </c>
      <c r="AO151">
        <v>0</v>
      </c>
      <c r="AP151">
        <f t="shared" si="105"/>
        <v>0</v>
      </c>
      <c r="AQ151">
        <v>0</v>
      </c>
      <c r="AR151">
        <v>0</v>
      </c>
      <c r="AS151">
        <v>0</v>
      </c>
      <c r="AT151">
        <v>0</v>
      </c>
      <c r="AU151">
        <v>1</v>
      </c>
      <c r="AV151">
        <f t="shared" si="106"/>
        <v>0.46153846153846156</v>
      </c>
      <c r="AW151">
        <v>0</v>
      </c>
      <c r="AX151">
        <f t="shared" si="107"/>
        <v>0</v>
      </c>
      <c r="AY151">
        <v>36</v>
      </c>
      <c r="AZ151">
        <f t="shared" si="108"/>
        <v>16.615384615384617</v>
      </c>
      <c r="BA151">
        <v>18</v>
      </c>
      <c r="BB151">
        <f t="shared" si="109"/>
        <v>8.3076923076923084</v>
      </c>
      <c r="BC151">
        <v>54</v>
      </c>
      <c r="BD151">
        <f t="shared" si="110"/>
        <v>24.923076923076923</v>
      </c>
      <c r="BE151">
        <v>66.67</v>
      </c>
      <c r="BF151">
        <v>9</v>
      </c>
      <c r="BG151">
        <f t="shared" si="111"/>
        <v>4.1538461538461542</v>
      </c>
      <c r="BH151">
        <v>27</v>
      </c>
      <c r="BI151">
        <f t="shared" si="112"/>
        <v>12.461538461538462</v>
      </c>
      <c r="BJ151">
        <v>20</v>
      </c>
      <c r="BK151">
        <f t="shared" si="113"/>
        <v>9.2307692307692299</v>
      </c>
      <c r="BL151">
        <v>4</v>
      </c>
      <c r="BM151">
        <f t="shared" si="114"/>
        <v>1.8461538461538463</v>
      </c>
      <c r="BN151">
        <v>0</v>
      </c>
      <c r="BO151">
        <f t="shared" si="115"/>
        <v>0</v>
      </c>
      <c r="BP151">
        <v>0</v>
      </c>
      <c r="BQ151">
        <v>0</v>
      </c>
      <c r="BR151">
        <f t="shared" si="116"/>
        <v>0</v>
      </c>
      <c r="BS151">
        <v>0</v>
      </c>
      <c r="BT151">
        <v>0</v>
      </c>
      <c r="BU151">
        <f t="shared" si="117"/>
        <v>0</v>
      </c>
      <c r="BV151">
        <v>4</v>
      </c>
      <c r="BW151">
        <f t="shared" si="118"/>
        <v>1.8461538461538463</v>
      </c>
      <c r="BX151">
        <v>1</v>
      </c>
      <c r="BY151">
        <f t="shared" si="119"/>
        <v>0.46153846153846156</v>
      </c>
      <c r="BZ151">
        <v>0</v>
      </c>
      <c r="CA151">
        <f t="shared" si="120"/>
        <v>0</v>
      </c>
      <c r="CB151">
        <v>2</v>
      </c>
      <c r="CC151">
        <f t="shared" si="121"/>
        <v>0.92307692307692313</v>
      </c>
      <c r="CD151">
        <v>0</v>
      </c>
      <c r="CE151">
        <f t="shared" si="122"/>
        <v>0</v>
      </c>
      <c r="CF151">
        <v>0</v>
      </c>
      <c r="CG151">
        <f t="shared" si="123"/>
        <v>0</v>
      </c>
      <c r="CH151">
        <v>0</v>
      </c>
      <c r="CI151">
        <f t="shared" si="124"/>
        <v>0</v>
      </c>
      <c r="CJ151">
        <v>3</v>
      </c>
      <c r="CK151">
        <f t="shared" si="125"/>
        <v>1.3846153846153846</v>
      </c>
      <c r="CL151">
        <v>1</v>
      </c>
      <c r="CM151">
        <f t="shared" si="126"/>
        <v>0.46153846153846156</v>
      </c>
      <c r="CN151">
        <v>1</v>
      </c>
      <c r="CO151">
        <f t="shared" si="127"/>
        <v>0.46153846153846156</v>
      </c>
      <c r="CP151">
        <v>1</v>
      </c>
      <c r="CQ151">
        <f t="shared" si="128"/>
        <v>0.46153846153846156</v>
      </c>
      <c r="CR151">
        <v>4</v>
      </c>
      <c r="CS151">
        <f t="shared" si="129"/>
        <v>1.8461538461538463</v>
      </c>
      <c r="CT151">
        <v>80</v>
      </c>
      <c r="CU151">
        <f t="shared" si="139"/>
        <v>3.2307692307692308</v>
      </c>
      <c r="CV151">
        <v>7</v>
      </c>
      <c r="CW151">
        <f t="shared" si="140"/>
        <v>0.92307692307692313</v>
      </c>
      <c r="CX151">
        <v>2</v>
      </c>
      <c r="CY151">
        <v>4</v>
      </c>
      <c r="CZ151">
        <f t="shared" si="130"/>
        <v>1.8461538461538463</v>
      </c>
      <c r="DA151">
        <f t="shared" si="131"/>
        <v>28.571428571428569</v>
      </c>
      <c r="DB151">
        <v>14.29</v>
      </c>
      <c r="DC151">
        <v>0</v>
      </c>
      <c r="DD151">
        <v>0</v>
      </c>
      <c r="DE151">
        <v>0</v>
      </c>
      <c r="DF151">
        <f t="shared" si="132"/>
        <v>0</v>
      </c>
      <c r="DG151">
        <v>0</v>
      </c>
      <c r="DH151">
        <f t="shared" si="133"/>
        <v>0</v>
      </c>
      <c r="DI151">
        <v>0</v>
      </c>
      <c r="DJ151">
        <v>0</v>
      </c>
      <c r="DK151">
        <f t="shared" si="134"/>
        <v>0</v>
      </c>
      <c r="DL151">
        <v>1</v>
      </c>
      <c r="DM151">
        <f t="shared" si="135"/>
        <v>0.46153846153846156</v>
      </c>
      <c r="DN151">
        <v>0</v>
      </c>
      <c r="DO151">
        <f t="shared" si="136"/>
        <v>0</v>
      </c>
      <c r="DP151">
        <v>0</v>
      </c>
      <c r="DQ151">
        <v>1</v>
      </c>
      <c r="DR151">
        <v>0</v>
      </c>
      <c r="DS151">
        <f t="shared" si="137"/>
        <v>0</v>
      </c>
      <c r="DT151">
        <v>2</v>
      </c>
      <c r="DU151">
        <f t="shared" si="138"/>
        <v>0.92307692307692313</v>
      </c>
      <c r="DV151">
        <v>0</v>
      </c>
      <c r="DW151">
        <v>0</v>
      </c>
    </row>
    <row r="152" spans="1:127" x14ac:dyDescent="0.25">
      <c r="A152">
        <v>151</v>
      </c>
      <c r="B152" t="s">
        <v>238</v>
      </c>
      <c r="C152" t="s">
        <v>127</v>
      </c>
      <c r="E152" t="s">
        <v>314</v>
      </c>
      <c r="F152">
        <v>6.96</v>
      </c>
      <c r="G152">
        <v>12</v>
      </c>
      <c r="H152">
        <v>11</v>
      </c>
      <c r="I152">
        <v>910</v>
      </c>
      <c r="J152">
        <v>3</v>
      </c>
      <c r="K152">
        <v>1</v>
      </c>
      <c r="L152">
        <v>46</v>
      </c>
      <c r="M152">
        <v>51.11</v>
      </c>
      <c r="N152">
        <f t="shared" si="94"/>
        <v>4.5494505494505493</v>
      </c>
      <c r="O152">
        <v>25</v>
      </c>
      <c r="P152">
        <v>71.430000000000007</v>
      </c>
      <c r="Q152">
        <f t="shared" si="95"/>
        <v>2.4725274725274726</v>
      </c>
      <c r="R152">
        <v>71</v>
      </c>
      <c r="S152">
        <v>56.8</v>
      </c>
      <c r="T152">
        <f t="shared" si="96"/>
        <v>7.0219780219780219</v>
      </c>
      <c r="U152">
        <v>20</v>
      </c>
      <c r="V152">
        <f t="shared" si="97"/>
        <v>1.9780219780219781</v>
      </c>
      <c r="W152">
        <v>28</v>
      </c>
      <c r="X152">
        <f t="shared" si="98"/>
        <v>2.7692307692307692</v>
      </c>
      <c r="Y152">
        <v>6</v>
      </c>
      <c r="Z152">
        <f t="shared" si="99"/>
        <v>0.59340659340659341</v>
      </c>
      <c r="AA152">
        <v>94</v>
      </c>
      <c r="AB152">
        <f t="shared" si="100"/>
        <v>9.2967032967032974</v>
      </c>
      <c r="AC152">
        <v>0</v>
      </c>
      <c r="AD152">
        <f t="shared" si="101"/>
        <v>0</v>
      </c>
      <c r="AE152">
        <v>1</v>
      </c>
      <c r="AF152">
        <v>0</v>
      </c>
      <c r="AG152">
        <v>0</v>
      </c>
      <c r="AH152">
        <v>0</v>
      </c>
      <c r="AI152">
        <f t="shared" si="102"/>
        <v>0</v>
      </c>
      <c r="AJ152">
        <v>0</v>
      </c>
      <c r="AK152">
        <f t="shared" si="103"/>
        <v>0</v>
      </c>
      <c r="AL152">
        <v>13</v>
      </c>
      <c r="AM152">
        <v>2</v>
      </c>
      <c r="AN152">
        <f t="shared" si="104"/>
        <v>15</v>
      </c>
      <c r="AO152">
        <v>0</v>
      </c>
      <c r="AP152">
        <f t="shared" si="105"/>
        <v>0</v>
      </c>
      <c r="AQ152">
        <v>0</v>
      </c>
      <c r="AR152">
        <v>0</v>
      </c>
      <c r="AS152">
        <v>0</v>
      </c>
      <c r="AT152">
        <v>0</v>
      </c>
      <c r="AU152">
        <v>1</v>
      </c>
      <c r="AV152">
        <f t="shared" si="106"/>
        <v>9.8901098901098897E-2</v>
      </c>
      <c r="AW152">
        <v>0</v>
      </c>
      <c r="AX152">
        <f t="shared" si="107"/>
        <v>0</v>
      </c>
      <c r="AY152">
        <v>363</v>
      </c>
      <c r="AZ152">
        <f t="shared" si="108"/>
        <v>35.901098901098898</v>
      </c>
      <c r="BA152">
        <v>70</v>
      </c>
      <c r="BB152">
        <f t="shared" si="109"/>
        <v>6.9230769230769234</v>
      </c>
      <c r="BC152">
        <v>433</v>
      </c>
      <c r="BD152">
        <f t="shared" si="110"/>
        <v>42.824175824175825</v>
      </c>
      <c r="BE152">
        <v>83.83</v>
      </c>
      <c r="BF152">
        <v>230</v>
      </c>
      <c r="BG152">
        <f t="shared" si="111"/>
        <v>22.747252747252748</v>
      </c>
      <c r="BH152">
        <v>133</v>
      </c>
      <c r="BI152">
        <f t="shared" si="112"/>
        <v>13.153846153846153</v>
      </c>
      <c r="BJ152">
        <v>51</v>
      </c>
      <c r="BK152">
        <f t="shared" si="113"/>
        <v>5.0439560439560438</v>
      </c>
      <c r="BL152">
        <v>3</v>
      </c>
      <c r="BM152">
        <f t="shared" si="114"/>
        <v>0.2967032967032967</v>
      </c>
      <c r="BN152">
        <v>0</v>
      </c>
      <c r="BO152">
        <f t="shared" si="115"/>
        <v>0</v>
      </c>
      <c r="BP152">
        <v>0</v>
      </c>
      <c r="BQ152">
        <v>21</v>
      </c>
      <c r="BR152">
        <f t="shared" si="116"/>
        <v>2.0769230769230771</v>
      </c>
      <c r="BS152">
        <v>61.76</v>
      </c>
      <c r="BT152">
        <v>0</v>
      </c>
      <c r="BU152">
        <f t="shared" si="117"/>
        <v>0</v>
      </c>
      <c r="BV152">
        <v>22</v>
      </c>
      <c r="BW152">
        <f t="shared" si="118"/>
        <v>2.1758241758241756</v>
      </c>
      <c r="BX152">
        <v>25</v>
      </c>
      <c r="BY152">
        <f t="shared" si="119"/>
        <v>2.4725274725274726</v>
      </c>
      <c r="BZ152">
        <v>0</v>
      </c>
      <c r="CA152">
        <f t="shared" si="120"/>
        <v>0</v>
      </c>
      <c r="CB152">
        <v>18</v>
      </c>
      <c r="CC152">
        <f t="shared" si="121"/>
        <v>1.7802197802197801</v>
      </c>
      <c r="CD152">
        <v>0</v>
      </c>
      <c r="CE152">
        <f t="shared" si="122"/>
        <v>0</v>
      </c>
      <c r="CF152">
        <v>0</v>
      </c>
      <c r="CG152">
        <f t="shared" si="123"/>
        <v>0</v>
      </c>
      <c r="CH152">
        <v>0</v>
      </c>
      <c r="CI152">
        <f t="shared" si="124"/>
        <v>0</v>
      </c>
      <c r="CJ152">
        <v>11</v>
      </c>
      <c r="CK152">
        <f t="shared" si="125"/>
        <v>1.0879120879120878</v>
      </c>
      <c r="CL152">
        <v>3</v>
      </c>
      <c r="CM152">
        <f t="shared" si="126"/>
        <v>0.2967032967032967</v>
      </c>
      <c r="CN152">
        <v>2</v>
      </c>
      <c r="CO152">
        <f t="shared" si="127"/>
        <v>0.19780219780219779</v>
      </c>
      <c r="CP152">
        <v>1</v>
      </c>
      <c r="CQ152">
        <f t="shared" si="128"/>
        <v>9.8901098901098897E-2</v>
      </c>
      <c r="CR152">
        <v>4</v>
      </c>
      <c r="CS152">
        <f t="shared" si="129"/>
        <v>0.39560439560439559</v>
      </c>
      <c r="CT152">
        <v>66.67</v>
      </c>
      <c r="CU152">
        <f t="shared" si="139"/>
        <v>0.98901098901098905</v>
      </c>
      <c r="CV152">
        <v>10</v>
      </c>
      <c r="CW152">
        <f t="shared" si="140"/>
        <v>0.2967032967032967</v>
      </c>
      <c r="CX152">
        <v>3</v>
      </c>
      <c r="CY152">
        <v>4</v>
      </c>
      <c r="CZ152">
        <f t="shared" si="130"/>
        <v>0.39560439560439559</v>
      </c>
      <c r="DA152">
        <f t="shared" si="131"/>
        <v>30</v>
      </c>
      <c r="DB152">
        <v>20</v>
      </c>
      <c r="DC152">
        <v>0</v>
      </c>
      <c r="DD152">
        <v>0</v>
      </c>
      <c r="DE152">
        <v>0</v>
      </c>
      <c r="DF152">
        <f t="shared" si="132"/>
        <v>0</v>
      </c>
      <c r="DG152">
        <v>0</v>
      </c>
      <c r="DH152">
        <f t="shared" si="133"/>
        <v>0</v>
      </c>
      <c r="DI152">
        <v>0</v>
      </c>
      <c r="DJ152">
        <v>2</v>
      </c>
      <c r="DK152">
        <f t="shared" si="134"/>
        <v>0.19780219780219779</v>
      </c>
      <c r="DL152">
        <v>0</v>
      </c>
      <c r="DM152">
        <f t="shared" si="135"/>
        <v>0</v>
      </c>
      <c r="DN152">
        <v>1</v>
      </c>
      <c r="DO152">
        <f t="shared" si="136"/>
        <v>9.8901098901098897E-2</v>
      </c>
      <c r="DP152">
        <v>0</v>
      </c>
      <c r="DQ152">
        <v>1</v>
      </c>
      <c r="DR152">
        <v>0</v>
      </c>
      <c r="DS152">
        <f t="shared" si="137"/>
        <v>0</v>
      </c>
      <c r="DT152">
        <v>0</v>
      </c>
      <c r="DU152">
        <f t="shared" si="138"/>
        <v>0</v>
      </c>
      <c r="DV152">
        <v>0</v>
      </c>
      <c r="DW152">
        <v>0</v>
      </c>
    </row>
    <row r="153" spans="1:127" x14ac:dyDescent="0.25">
      <c r="A153">
        <v>152</v>
      </c>
      <c r="B153" t="s">
        <v>221</v>
      </c>
      <c r="C153" t="s">
        <v>131</v>
      </c>
      <c r="E153" t="s">
        <v>291</v>
      </c>
      <c r="F153">
        <v>6.96</v>
      </c>
      <c r="G153">
        <v>7</v>
      </c>
      <c r="H153">
        <v>6</v>
      </c>
      <c r="I153">
        <v>563</v>
      </c>
      <c r="J153">
        <v>1</v>
      </c>
      <c r="K153">
        <v>0</v>
      </c>
      <c r="L153">
        <v>11</v>
      </c>
      <c r="M153">
        <v>31.43</v>
      </c>
      <c r="N153">
        <f t="shared" si="94"/>
        <v>1.758436944937833</v>
      </c>
      <c r="O153">
        <v>40</v>
      </c>
      <c r="P153">
        <v>51.28</v>
      </c>
      <c r="Q153">
        <f t="shared" si="95"/>
        <v>6.3943161634103021</v>
      </c>
      <c r="R153">
        <v>51</v>
      </c>
      <c r="S153">
        <v>45.13</v>
      </c>
      <c r="T153">
        <f t="shared" si="96"/>
        <v>8.1527531083481346</v>
      </c>
      <c r="U153">
        <v>1</v>
      </c>
      <c r="V153">
        <f t="shared" si="97"/>
        <v>0.15985790408525755</v>
      </c>
      <c r="W153">
        <v>8</v>
      </c>
      <c r="X153">
        <f t="shared" si="98"/>
        <v>1.2788632326820604</v>
      </c>
      <c r="Y153">
        <v>11</v>
      </c>
      <c r="Z153">
        <f t="shared" si="99"/>
        <v>1.758436944937833</v>
      </c>
      <c r="AA153">
        <v>101</v>
      </c>
      <c r="AB153">
        <f t="shared" si="100"/>
        <v>16.145648312611012</v>
      </c>
      <c r="AC153">
        <v>0</v>
      </c>
      <c r="AD153">
        <f t="shared" si="101"/>
        <v>0</v>
      </c>
      <c r="AE153">
        <v>2</v>
      </c>
      <c r="AF153">
        <v>0</v>
      </c>
      <c r="AG153">
        <v>0</v>
      </c>
      <c r="AH153">
        <v>0</v>
      </c>
      <c r="AI153">
        <f t="shared" si="102"/>
        <v>0</v>
      </c>
      <c r="AJ153">
        <v>0</v>
      </c>
      <c r="AK153">
        <f t="shared" si="103"/>
        <v>0</v>
      </c>
      <c r="AL153">
        <v>6</v>
      </c>
      <c r="AM153">
        <v>1</v>
      </c>
      <c r="AN153">
        <f t="shared" si="104"/>
        <v>7</v>
      </c>
      <c r="AO153">
        <v>0</v>
      </c>
      <c r="AP153">
        <f t="shared" si="105"/>
        <v>0</v>
      </c>
      <c r="AQ153">
        <v>0</v>
      </c>
      <c r="AR153">
        <v>0</v>
      </c>
      <c r="AS153">
        <v>0</v>
      </c>
      <c r="AT153">
        <v>0</v>
      </c>
      <c r="AU153">
        <v>2</v>
      </c>
      <c r="AV153">
        <f t="shared" si="106"/>
        <v>0.31971580817051509</v>
      </c>
      <c r="AW153">
        <v>0</v>
      </c>
      <c r="AX153">
        <f t="shared" si="107"/>
        <v>0</v>
      </c>
      <c r="AY153">
        <v>81</v>
      </c>
      <c r="AZ153">
        <f t="shared" si="108"/>
        <v>12.948490230905861</v>
      </c>
      <c r="BA153">
        <v>62</v>
      </c>
      <c r="BB153">
        <f t="shared" si="109"/>
        <v>9.9111900532859689</v>
      </c>
      <c r="BC153">
        <v>143</v>
      </c>
      <c r="BD153">
        <f t="shared" si="110"/>
        <v>22.859680284191828</v>
      </c>
      <c r="BE153">
        <v>56.64</v>
      </c>
      <c r="BF153">
        <v>16</v>
      </c>
      <c r="BG153">
        <f t="shared" si="111"/>
        <v>2.5577264653641207</v>
      </c>
      <c r="BH153">
        <v>65</v>
      </c>
      <c r="BI153">
        <f t="shared" si="112"/>
        <v>10.39076376554174</v>
      </c>
      <c r="BJ153">
        <v>37</v>
      </c>
      <c r="BK153">
        <f t="shared" si="113"/>
        <v>5.9147424511545292</v>
      </c>
      <c r="BL153">
        <v>6</v>
      </c>
      <c r="BM153">
        <f t="shared" si="114"/>
        <v>0.95914742451154533</v>
      </c>
      <c r="BN153">
        <v>0</v>
      </c>
      <c r="BO153">
        <f t="shared" si="115"/>
        <v>0</v>
      </c>
      <c r="BP153">
        <v>0</v>
      </c>
      <c r="BQ153">
        <v>0</v>
      </c>
      <c r="BR153">
        <f t="shared" si="116"/>
        <v>0</v>
      </c>
      <c r="BS153">
        <v>0</v>
      </c>
      <c r="BT153">
        <v>0</v>
      </c>
      <c r="BU153">
        <f t="shared" si="117"/>
        <v>0</v>
      </c>
      <c r="BV153">
        <v>8</v>
      </c>
      <c r="BW153">
        <f t="shared" si="118"/>
        <v>1.2788632326820604</v>
      </c>
      <c r="BX153">
        <v>4</v>
      </c>
      <c r="BY153">
        <f t="shared" si="119"/>
        <v>0.63943161634103018</v>
      </c>
      <c r="BZ153">
        <v>0</v>
      </c>
      <c r="CA153">
        <f t="shared" si="120"/>
        <v>0</v>
      </c>
      <c r="CB153">
        <v>12</v>
      </c>
      <c r="CC153">
        <f t="shared" si="121"/>
        <v>1.9182948490230907</v>
      </c>
      <c r="CD153">
        <v>0</v>
      </c>
      <c r="CE153">
        <f t="shared" si="122"/>
        <v>0</v>
      </c>
      <c r="CF153">
        <v>0</v>
      </c>
      <c r="CG153">
        <f t="shared" si="123"/>
        <v>0</v>
      </c>
      <c r="CH153">
        <v>1</v>
      </c>
      <c r="CI153">
        <f t="shared" si="124"/>
        <v>0.15985790408525755</v>
      </c>
      <c r="CJ153">
        <v>3</v>
      </c>
      <c r="CK153">
        <f t="shared" si="125"/>
        <v>0.47957371225577267</v>
      </c>
      <c r="CL153">
        <v>1</v>
      </c>
      <c r="CM153">
        <f t="shared" si="126"/>
        <v>0.15985790408525755</v>
      </c>
      <c r="CN153">
        <v>2</v>
      </c>
      <c r="CO153">
        <f t="shared" si="127"/>
        <v>0.31971580817051509</v>
      </c>
      <c r="CP153">
        <v>1</v>
      </c>
      <c r="CQ153">
        <f t="shared" si="128"/>
        <v>0.15985790408525755</v>
      </c>
      <c r="CR153">
        <v>2</v>
      </c>
      <c r="CS153">
        <f t="shared" si="129"/>
        <v>0.31971580817051509</v>
      </c>
      <c r="CT153">
        <v>33.33</v>
      </c>
      <c r="CU153">
        <f t="shared" si="139"/>
        <v>2.0781527531083483</v>
      </c>
      <c r="CV153">
        <v>13</v>
      </c>
      <c r="CW153">
        <f t="shared" si="140"/>
        <v>0.47957371225577267</v>
      </c>
      <c r="CX153">
        <v>3</v>
      </c>
      <c r="CY153">
        <v>9</v>
      </c>
      <c r="CZ153">
        <f t="shared" si="130"/>
        <v>1.4387211367673178</v>
      </c>
      <c r="DA153">
        <f t="shared" si="131"/>
        <v>23.076923076923077</v>
      </c>
      <c r="DB153">
        <v>15.38</v>
      </c>
      <c r="DC153">
        <v>0</v>
      </c>
      <c r="DD153">
        <v>0</v>
      </c>
      <c r="DE153">
        <v>0</v>
      </c>
      <c r="DF153">
        <f t="shared" si="132"/>
        <v>0</v>
      </c>
      <c r="DG153">
        <v>0</v>
      </c>
      <c r="DH153">
        <f t="shared" si="133"/>
        <v>0</v>
      </c>
      <c r="DI153">
        <v>0</v>
      </c>
      <c r="DJ153">
        <v>2</v>
      </c>
      <c r="DK153">
        <f t="shared" si="134"/>
        <v>0.31971580817051509</v>
      </c>
      <c r="DL153">
        <v>0</v>
      </c>
      <c r="DM153">
        <f t="shared" si="135"/>
        <v>0</v>
      </c>
      <c r="DN153">
        <v>1</v>
      </c>
      <c r="DO153">
        <f t="shared" si="136"/>
        <v>0.15985790408525755</v>
      </c>
      <c r="DP153">
        <v>0</v>
      </c>
      <c r="DQ153">
        <v>1</v>
      </c>
      <c r="DR153">
        <v>1</v>
      </c>
      <c r="DS153">
        <f t="shared" si="137"/>
        <v>0.15985790408525755</v>
      </c>
      <c r="DT153">
        <v>2</v>
      </c>
      <c r="DU153">
        <f t="shared" si="138"/>
        <v>0.31971580817051509</v>
      </c>
      <c r="DV153">
        <v>0</v>
      </c>
      <c r="DW153">
        <v>0</v>
      </c>
    </row>
    <row r="154" spans="1:127" x14ac:dyDescent="0.25">
      <c r="A154">
        <v>153</v>
      </c>
      <c r="B154" t="s">
        <v>148</v>
      </c>
      <c r="C154" t="s">
        <v>144</v>
      </c>
      <c r="E154" t="s">
        <v>315</v>
      </c>
      <c r="F154">
        <v>6.95</v>
      </c>
      <c r="G154">
        <v>11</v>
      </c>
      <c r="H154">
        <v>10</v>
      </c>
      <c r="I154">
        <v>945</v>
      </c>
      <c r="J154">
        <v>6</v>
      </c>
      <c r="K154">
        <v>0</v>
      </c>
      <c r="L154">
        <v>38</v>
      </c>
      <c r="M154">
        <v>60.32</v>
      </c>
      <c r="N154">
        <f t="shared" si="94"/>
        <v>3.6190476190476191</v>
      </c>
      <c r="O154">
        <v>23</v>
      </c>
      <c r="P154">
        <v>63.89</v>
      </c>
      <c r="Q154">
        <f t="shared" si="95"/>
        <v>2.1904761904761907</v>
      </c>
      <c r="R154">
        <v>61</v>
      </c>
      <c r="S154">
        <v>61.62</v>
      </c>
      <c r="T154">
        <f t="shared" si="96"/>
        <v>5.8095238095238093</v>
      </c>
      <c r="U154">
        <v>8</v>
      </c>
      <c r="V154">
        <f t="shared" si="97"/>
        <v>0.76190476190476186</v>
      </c>
      <c r="W154">
        <v>14</v>
      </c>
      <c r="X154">
        <f t="shared" si="98"/>
        <v>1.3333333333333333</v>
      </c>
      <c r="Y154">
        <v>4</v>
      </c>
      <c r="Z154">
        <f t="shared" si="99"/>
        <v>0.38095238095238093</v>
      </c>
      <c r="AA154">
        <v>117</v>
      </c>
      <c r="AB154">
        <f t="shared" si="100"/>
        <v>11.142857142857142</v>
      </c>
      <c r="AC154">
        <v>0</v>
      </c>
      <c r="AD154">
        <f t="shared" si="101"/>
        <v>0</v>
      </c>
      <c r="AE154">
        <v>2</v>
      </c>
      <c r="AF154">
        <v>0</v>
      </c>
      <c r="AG154">
        <v>0</v>
      </c>
      <c r="AH154">
        <v>0</v>
      </c>
      <c r="AI154">
        <f t="shared" si="102"/>
        <v>0</v>
      </c>
      <c r="AJ154">
        <v>0</v>
      </c>
      <c r="AK154">
        <f t="shared" si="103"/>
        <v>0</v>
      </c>
      <c r="AL154">
        <v>12</v>
      </c>
      <c r="AM154">
        <v>2</v>
      </c>
      <c r="AN154">
        <f t="shared" si="104"/>
        <v>14</v>
      </c>
      <c r="AO154">
        <v>0</v>
      </c>
      <c r="AP154">
        <f t="shared" si="105"/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f t="shared" si="106"/>
        <v>0</v>
      </c>
      <c r="AW154">
        <v>0</v>
      </c>
      <c r="AX154">
        <f t="shared" si="107"/>
        <v>0</v>
      </c>
      <c r="AY154">
        <v>618</v>
      </c>
      <c r="AZ154">
        <f t="shared" si="108"/>
        <v>58.857142857142854</v>
      </c>
      <c r="BA154">
        <v>84</v>
      </c>
      <c r="BB154">
        <f t="shared" si="109"/>
        <v>8</v>
      </c>
      <c r="BC154">
        <v>702</v>
      </c>
      <c r="BD154">
        <f t="shared" si="110"/>
        <v>66.857142857142861</v>
      </c>
      <c r="BE154">
        <v>88.03</v>
      </c>
      <c r="BF154">
        <v>455</v>
      </c>
      <c r="BG154">
        <f t="shared" si="111"/>
        <v>43.333333333333336</v>
      </c>
      <c r="BH154">
        <v>163</v>
      </c>
      <c r="BI154">
        <f t="shared" si="112"/>
        <v>15.523809523809524</v>
      </c>
      <c r="BJ154">
        <v>49</v>
      </c>
      <c r="BK154">
        <f t="shared" si="113"/>
        <v>4.666666666666667</v>
      </c>
      <c r="BL154">
        <v>1</v>
      </c>
      <c r="BM154">
        <f t="shared" si="114"/>
        <v>9.5238095238095233E-2</v>
      </c>
      <c r="BN154">
        <v>0</v>
      </c>
      <c r="BO154">
        <f t="shared" si="115"/>
        <v>0</v>
      </c>
      <c r="BP154">
        <v>0</v>
      </c>
      <c r="BQ154">
        <v>31</v>
      </c>
      <c r="BR154">
        <f t="shared" si="116"/>
        <v>2.9523809523809526</v>
      </c>
      <c r="BS154">
        <v>48.44</v>
      </c>
      <c r="BT154">
        <v>0</v>
      </c>
      <c r="BU154">
        <f t="shared" si="117"/>
        <v>0</v>
      </c>
      <c r="BV154">
        <v>17</v>
      </c>
      <c r="BW154">
        <f t="shared" si="118"/>
        <v>1.6190476190476191</v>
      </c>
      <c r="BX154">
        <v>23</v>
      </c>
      <c r="BY154">
        <f t="shared" si="119"/>
        <v>2.1904761904761907</v>
      </c>
      <c r="BZ154">
        <v>0</v>
      </c>
      <c r="CA154">
        <f t="shared" si="120"/>
        <v>0</v>
      </c>
      <c r="CB154">
        <v>33</v>
      </c>
      <c r="CC154">
        <f t="shared" si="121"/>
        <v>3.1428571428571428</v>
      </c>
      <c r="CD154">
        <v>1</v>
      </c>
      <c r="CE154">
        <f t="shared" si="122"/>
        <v>9.5238095238095233E-2</v>
      </c>
      <c r="CF154">
        <v>0</v>
      </c>
      <c r="CG154">
        <f t="shared" si="123"/>
        <v>0</v>
      </c>
      <c r="CH154">
        <v>0</v>
      </c>
      <c r="CI154">
        <f t="shared" si="124"/>
        <v>0</v>
      </c>
      <c r="CJ154">
        <v>4</v>
      </c>
      <c r="CK154">
        <f t="shared" si="125"/>
        <v>0.38095238095238093</v>
      </c>
      <c r="CL154">
        <v>2</v>
      </c>
      <c r="CM154">
        <f t="shared" si="126"/>
        <v>0.19047619047619047</v>
      </c>
      <c r="CN154">
        <v>0</v>
      </c>
      <c r="CO154">
        <f t="shared" si="127"/>
        <v>0</v>
      </c>
      <c r="CP154">
        <v>1</v>
      </c>
      <c r="CQ154">
        <f t="shared" si="128"/>
        <v>9.5238095238095233E-2</v>
      </c>
      <c r="CR154">
        <v>13</v>
      </c>
      <c r="CS154">
        <f t="shared" si="129"/>
        <v>1.2380952380952381</v>
      </c>
      <c r="CT154">
        <v>81.25</v>
      </c>
      <c r="CU154">
        <f t="shared" si="139"/>
        <v>0.5714285714285714</v>
      </c>
      <c r="CV154">
        <v>6</v>
      </c>
      <c r="CW154">
        <f t="shared" si="140"/>
        <v>0</v>
      </c>
      <c r="CX154">
        <v>0</v>
      </c>
      <c r="CY154">
        <v>4</v>
      </c>
      <c r="CZ154">
        <f t="shared" si="130"/>
        <v>0.38095238095238093</v>
      </c>
      <c r="DA154">
        <f t="shared" si="131"/>
        <v>0</v>
      </c>
      <c r="DB154">
        <v>0</v>
      </c>
      <c r="DC154">
        <v>0</v>
      </c>
      <c r="DD154">
        <v>0</v>
      </c>
      <c r="DE154">
        <v>0</v>
      </c>
      <c r="DF154">
        <f t="shared" si="132"/>
        <v>0</v>
      </c>
      <c r="DG154">
        <v>0</v>
      </c>
      <c r="DH154">
        <f t="shared" si="133"/>
        <v>0</v>
      </c>
      <c r="DI154">
        <v>0</v>
      </c>
      <c r="DJ154">
        <v>0</v>
      </c>
      <c r="DK154">
        <f t="shared" si="134"/>
        <v>0</v>
      </c>
      <c r="DL154">
        <v>0</v>
      </c>
      <c r="DM154">
        <f t="shared" si="135"/>
        <v>0</v>
      </c>
      <c r="DN154">
        <v>0</v>
      </c>
      <c r="DO154">
        <f t="shared" si="136"/>
        <v>0</v>
      </c>
      <c r="DP154">
        <v>0</v>
      </c>
      <c r="DQ154">
        <v>0</v>
      </c>
      <c r="DR154">
        <v>0</v>
      </c>
      <c r="DS154">
        <f t="shared" si="137"/>
        <v>0</v>
      </c>
      <c r="DT154">
        <v>0</v>
      </c>
      <c r="DU154">
        <f t="shared" si="138"/>
        <v>0</v>
      </c>
      <c r="DV154">
        <v>0</v>
      </c>
      <c r="DW154">
        <v>0</v>
      </c>
    </row>
    <row r="155" spans="1:127" x14ac:dyDescent="0.25">
      <c r="A155">
        <v>154</v>
      </c>
      <c r="B155" t="s">
        <v>181</v>
      </c>
      <c r="C155" t="s">
        <v>184</v>
      </c>
      <c r="D155" t="s">
        <v>242</v>
      </c>
      <c r="E155" t="s">
        <v>316</v>
      </c>
      <c r="F155">
        <v>6.95</v>
      </c>
      <c r="G155">
        <v>13</v>
      </c>
      <c r="H155">
        <v>10</v>
      </c>
      <c r="I155">
        <v>913</v>
      </c>
      <c r="J155">
        <v>2</v>
      </c>
      <c r="K155">
        <v>0</v>
      </c>
      <c r="L155">
        <v>34</v>
      </c>
      <c r="M155">
        <v>41.46</v>
      </c>
      <c r="N155">
        <f t="shared" si="94"/>
        <v>3.3515881708652793</v>
      </c>
      <c r="O155">
        <v>23</v>
      </c>
      <c r="P155">
        <v>56.1</v>
      </c>
      <c r="Q155">
        <f t="shared" si="95"/>
        <v>2.2672508214676887</v>
      </c>
      <c r="R155">
        <v>57</v>
      </c>
      <c r="S155">
        <v>46.34</v>
      </c>
      <c r="T155">
        <f t="shared" si="96"/>
        <v>5.618838992332968</v>
      </c>
      <c r="U155">
        <v>13</v>
      </c>
      <c r="V155">
        <f t="shared" si="97"/>
        <v>1.2814895947426068</v>
      </c>
      <c r="W155">
        <v>13</v>
      </c>
      <c r="X155">
        <f t="shared" si="98"/>
        <v>1.2814895947426068</v>
      </c>
      <c r="Y155">
        <v>10</v>
      </c>
      <c r="Z155">
        <f t="shared" si="99"/>
        <v>0.98576122672508215</v>
      </c>
      <c r="AA155">
        <v>180</v>
      </c>
      <c r="AB155">
        <f t="shared" si="100"/>
        <v>17.743702081051477</v>
      </c>
      <c r="AC155">
        <v>0</v>
      </c>
      <c r="AD155">
        <f t="shared" si="101"/>
        <v>0</v>
      </c>
      <c r="AE155">
        <v>1</v>
      </c>
      <c r="AF155">
        <v>0</v>
      </c>
      <c r="AG155">
        <v>0</v>
      </c>
      <c r="AH155">
        <v>0</v>
      </c>
      <c r="AI155">
        <f t="shared" si="102"/>
        <v>0</v>
      </c>
      <c r="AJ155">
        <v>0</v>
      </c>
      <c r="AK155">
        <f t="shared" si="103"/>
        <v>0</v>
      </c>
      <c r="AL155">
        <v>10</v>
      </c>
      <c r="AM155">
        <v>3</v>
      </c>
      <c r="AN155">
        <f t="shared" si="104"/>
        <v>13</v>
      </c>
      <c r="AO155">
        <v>0</v>
      </c>
      <c r="AP155">
        <f t="shared" si="105"/>
        <v>0</v>
      </c>
      <c r="AQ155">
        <v>0</v>
      </c>
      <c r="AR155">
        <v>0</v>
      </c>
      <c r="AS155">
        <v>0</v>
      </c>
      <c r="AT155">
        <v>0</v>
      </c>
      <c r="AU155">
        <v>3</v>
      </c>
      <c r="AV155">
        <f t="shared" si="106"/>
        <v>0.29572836801752467</v>
      </c>
      <c r="AW155">
        <v>0</v>
      </c>
      <c r="AX155">
        <f t="shared" si="107"/>
        <v>0</v>
      </c>
      <c r="AY155">
        <v>229</v>
      </c>
      <c r="AZ155">
        <f t="shared" si="108"/>
        <v>22.57393209200438</v>
      </c>
      <c r="BA155">
        <v>96</v>
      </c>
      <c r="BB155">
        <f t="shared" si="109"/>
        <v>9.4633077765607894</v>
      </c>
      <c r="BC155">
        <v>325</v>
      </c>
      <c r="BD155">
        <f t="shared" si="110"/>
        <v>32.037239868565173</v>
      </c>
      <c r="BE155">
        <v>70.459999999999994</v>
      </c>
      <c r="BF155">
        <v>63</v>
      </c>
      <c r="BG155">
        <f t="shared" si="111"/>
        <v>6.2102957283680178</v>
      </c>
      <c r="BH155">
        <v>172</v>
      </c>
      <c r="BI155">
        <f t="shared" si="112"/>
        <v>16.955093099671412</v>
      </c>
      <c r="BJ155">
        <v>101</v>
      </c>
      <c r="BK155">
        <f t="shared" si="113"/>
        <v>9.9561883899233301</v>
      </c>
      <c r="BL155">
        <v>18</v>
      </c>
      <c r="BM155">
        <f t="shared" si="114"/>
        <v>1.7743702081051478</v>
      </c>
      <c r="BN155">
        <v>6</v>
      </c>
      <c r="BO155">
        <f t="shared" si="115"/>
        <v>0.59145673603504934</v>
      </c>
      <c r="BP155">
        <v>16.22</v>
      </c>
      <c r="BQ155">
        <v>15</v>
      </c>
      <c r="BR155">
        <f t="shared" si="116"/>
        <v>1.4786418400876231</v>
      </c>
      <c r="BS155">
        <v>53.57</v>
      </c>
      <c r="BT155">
        <v>0</v>
      </c>
      <c r="BU155">
        <f t="shared" si="117"/>
        <v>0</v>
      </c>
      <c r="BV155">
        <v>15</v>
      </c>
      <c r="BW155">
        <f t="shared" si="118"/>
        <v>1.4786418400876231</v>
      </c>
      <c r="BX155">
        <v>7</v>
      </c>
      <c r="BY155">
        <f t="shared" si="119"/>
        <v>0.69003285870755748</v>
      </c>
      <c r="BZ155">
        <v>0</v>
      </c>
      <c r="CA155">
        <f t="shared" si="120"/>
        <v>0</v>
      </c>
      <c r="CB155">
        <v>9</v>
      </c>
      <c r="CC155">
        <f t="shared" si="121"/>
        <v>0.88718510405257389</v>
      </c>
      <c r="CD155">
        <v>0</v>
      </c>
      <c r="CE155">
        <f t="shared" si="122"/>
        <v>0</v>
      </c>
      <c r="CF155">
        <v>0</v>
      </c>
      <c r="CG155">
        <f t="shared" si="123"/>
        <v>0</v>
      </c>
      <c r="CH155">
        <v>0</v>
      </c>
      <c r="CI155">
        <f t="shared" si="124"/>
        <v>0</v>
      </c>
      <c r="CJ155">
        <v>12</v>
      </c>
      <c r="CK155">
        <f t="shared" si="125"/>
        <v>1.1829134720700987</v>
      </c>
      <c r="CL155">
        <v>4</v>
      </c>
      <c r="CM155">
        <f t="shared" si="126"/>
        <v>0.39430449069003287</v>
      </c>
      <c r="CN155">
        <v>4</v>
      </c>
      <c r="CO155">
        <f t="shared" si="127"/>
        <v>0.39430449069003287</v>
      </c>
      <c r="CP155">
        <v>3</v>
      </c>
      <c r="CQ155">
        <f t="shared" si="128"/>
        <v>0.29572836801752467</v>
      </c>
      <c r="CR155">
        <v>7</v>
      </c>
      <c r="CS155">
        <f t="shared" si="129"/>
        <v>0.69003285870755748</v>
      </c>
      <c r="CT155">
        <v>35</v>
      </c>
      <c r="CU155">
        <f t="shared" si="139"/>
        <v>1.8729463307776562</v>
      </c>
      <c r="CV155">
        <v>19</v>
      </c>
      <c r="CW155">
        <f t="shared" si="140"/>
        <v>0.69003285870755748</v>
      </c>
      <c r="CX155">
        <v>7</v>
      </c>
      <c r="CY155">
        <v>8</v>
      </c>
      <c r="CZ155">
        <f t="shared" si="130"/>
        <v>0.78860898138006574</v>
      </c>
      <c r="DA155">
        <f t="shared" si="131"/>
        <v>36.84210526315789</v>
      </c>
      <c r="DB155">
        <v>21.05</v>
      </c>
      <c r="DC155">
        <v>0</v>
      </c>
      <c r="DD155">
        <v>0</v>
      </c>
      <c r="DE155">
        <v>0</v>
      </c>
      <c r="DF155">
        <f t="shared" si="132"/>
        <v>0</v>
      </c>
      <c r="DG155">
        <v>0</v>
      </c>
      <c r="DH155">
        <f t="shared" si="133"/>
        <v>0</v>
      </c>
      <c r="DI155">
        <v>0</v>
      </c>
      <c r="DJ155">
        <v>4</v>
      </c>
      <c r="DK155">
        <f t="shared" si="134"/>
        <v>0.39430449069003287</v>
      </c>
      <c r="DL155">
        <v>0</v>
      </c>
      <c r="DM155">
        <f t="shared" si="135"/>
        <v>0</v>
      </c>
      <c r="DN155">
        <v>1</v>
      </c>
      <c r="DO155">
        <f t="shared" si="136"/>
        <v>9.8576122672508218E-2</v>
      </c>
      <c r="DP155">
        <v>1</v>
      </c>
      <c r="DQ155">
        <v>2</v>
      </c>
      <c r="DR155">
        <v>0</v>
      </c>
      <c r="DS155">
        <f t="shared" si="137"/>
        <v>0</v>
      </c>
      <c r="DT155">
        <v>8</v>
      </c>
      <c r="DU155">
        <f t="shared" si="138"/>
        <v>0.78860898138006574</v>
      </c>
      <c r="DV155">
        <v>0</v>
      </c>
      <c r="DW155">
        <v>0</v>
      </c>
    </row>
    <row r="156" spans="1:127" x14ac:dyDescent="0.25">
      <c r="A156">
        <v>155</v>
      </c>
      <c r="B156" t="s">
        <v>133</v>
      </c>
      <c r="C156" t="s">
        <v>127</v>
      </c>
      <c r="D156" t="s">
        <v>128</v>
      </c>
      <c r="E156" t="s">
        <v>317</v>
      </c>
      <c r="F156">
        <v>6.95</v>
      </c>
      <c r="G156">
        <v>12</v>
      </c>
      <c r="H156">
        <v>8</v>
      </c>
      <c r="I156">
        <v>737</v>
      </c>
      <c r="J156">
        <v>0</v>
      </c>
      <c r="K156">
        <v>0</v>
      </c>
      <c r="L156">
        <v>30</v>
      </c>
      <c r="M156">
        <v>46.15</v>
      </c>
      <c r="N156">
        <f t="shared" si="94"/>
        <v>3.6635006784260518</v>
      </c>
      <c r="O156">
        <v>1</v>
      </c>
      <c r="P156">
        <v>12.5</v>
      </c>
      <c r="Q156">
        <f t="shared" si="95"/>
        <v>0.12211668928086838</v>
      </c>
      <c r="R156">
        <v>31</v>
      </c>
      <c r="S156">
        <v>42.47</v>
      </c>
      <c r="T156">
        <f t="shared" si="96"/>
        <v>3.7856173677069198</v>
      </c>
      <c r="U156">
        <v>10</v>
      </c>
      <c r="V156">
        <f t="shared" si="97"/>
        <v>1.2211668928086838</v>
      </c>
      <c r="W156">
        <v>4</v>
      </c>
      <c r="X156">
        <f t="shared" si="98"/>
        <v>0.48846675712347354</v>
      </c>
      <c r="Y156">
        <v>16</v>
      </c>
      <c r="Z156">
        <f t="shared" si="99"/>
        <v>1.9538670284938942</v>
      </c>
      <c r="AA156">
        <v>131</v>
      </c>
      <c r="AB156">
        <f t="shared" si="100"/>
        <v>15.997286295793758</v>
      </c>
      <c r="AC156">
        <v>0</v>
      </c>
      <c r="AD156">
        <f t="shared" si="101"/>
        <v>0</v>
      </c>
      <c r="AE156">
        <v>2</v>
      </c>
      <c r="AF156">
        <v>0</v>
      </c>
      <c r="AG156">
        <v>0</v>
      </c>
      <c r="AH156">
        <v>0</v>
      </c>
      <c r="AI156">
        <f t="shared" si="102"/>
        <v>0</v>
      </c>
      <c r="AJ156">
        <v>0</v>
      </c>
      <c r="AK156">
        <f t="shared" si="103"/>
        <v>0</v>
      </c>
      <c r="AL156">
        <v>11</v>
      </c>
      <c r="AM156">
        <v>1</v>
      </c>
      <c r="AN156">
        <f t="shared" si="104"/>
        <v>12</v>
      </c>
      <c r="AO156">
        <v>0</v>
      </c>
      <c r="AP156">
        <f t="shared" si="105"/>
        <v>0</v>
      </c>
      <c r="AQ156">
        <v>0</v>
      </c>
      <c r="AR156">
        <v>0</v>
      </c>
      <c r="AS156">
        <v>0</v>
      </c>
      <c r="AT156">
        <v>0</v>
      </c>
      <c r="AU156">
        <v>5</v>
      </c>
      <c r="AV156">
        <f t="shared" si="106"/>
        <v>0.61058344640434192</v>
      </c>
      <c r="AW156">
        <v>3</v>
      </c>
      <c r="AX156">
        <f t="shared" si="107"/>
        <v>0.36635006784260515</v>
      </c>
      <c r="AY156">
        <v>299</v>
      </c>
      <c r="AZ156">
        <f t="shared" si="108"/>
        <v>36.512890094979646</v>
      </c>
      <c r="BA156">
        <v>64</v>
      </c>
      <c r="BB156">
        <f t="shared" si="109"/>
        <v>7.8154681139755766</v>
      </c>
      <c r="BC156">
        <v>363</v>
      </c>
      <c r="BD156">
        <f t="shared" si="110"/>
        <v>44.328358208955223</v>
      </c>
      <c r="BE156">
        <v>82.37</v>
      </c>
      <c r="BF156">
        <v>100</v>
      </c>
      <c r="BG156">
        <f t="shared" si="111"/>
        <v>12.211668928086839</v>
      </c>
      <c r="BH156">
        <v>205</v>
      </c>
      <c r="BI156">
        <f t="shared" si="112"/>
        <v>25.033921302578019</v>
      </c>
      <c r="BJ156">
        <v>97</v>
      </c>
      <c r="BK156">
        <f t="shared" si="113"/>
        <v>11.845318860244234</v>
      </c>
      <c r="BL156">
        <v>18</v>
      </c>
      <c r="BM156">
        <f t="shared" si="114"/>
        <v>2.1981004070556311</v>
      </c>
      <c r="BN156">
        <v>6</v>
      </c>
      <c r="BO156">
        <f t="shared" si="115"/>
        <v>0.73270013568521031</v>
      </c>
      <c r="BP156">
        <v>33.33</v>
      </c>
      <c r="BQ156">
        <v>18</v>
      </c>
      <c r="BR156">
        <f t="shared" si="116"/>
        <v>2.1981004070556311</v>
      </c>
      <c r="BS156">
        <v>78.260000000000005</v>
      </c>
      <c r="BT156">
        <v>1</v>
      </c>
      <c r="BU156">
        <f t="shared" si="117"/>
        <v>0.12211668928086838</v>
      </c>
      <c r="BV156">
        <v>3</v>
      </c>
      <c r="BW156">
        <f t="shared" si="118"/>
        <v>0.36635006784260515</v>
      </c>
      <c r="BX156">
        <v>3</v>
      </c>
      <c r="BY156">
        <f t="shared" si="119"/>
        <v>0.36635006784260515</v>
      </c>
      <c r="BZ156">
        <v>0</v>
      </c>
      <c r="CA156">
        <f t="shared" si="120"/>
        <v>0</v>
      </c>
      <c r="CB156">
        <v>0</v>
      </c>
      <c r="CC156">
        <f t="shared" si="121"/>
        <v>0</v>
      </c>
      <c r="CD156">
        <v>0</v>
      </c>
      <c r="CE156">
        <f t="shared" si="122"/>
        <v>0</v>
      </c>
      <c r="CF156">
        <v>0</v>
      </c>
      <c r="CG156">
        <f t="shared" si="123"/>
        <v>0</v>
      </c>
      <c r="CH156">
        <v>0</v>
      </c>
      <c r="CI156">
        <f t="shared" si="124"/>
        <v>0</v>
      </c>
      <c r="CJ156">
        <v>7</v>
      </c>
      <c r="CK156">
        <f t="shared" si="125"/>
        <v>0.85481682496607869</v>
      </c>
      <c r="CL156">
        <v>3</v>
      </c>
      <c r="CM156">
        <f t="shared" si="126"/>
        <v>0.36635006784260515</v>
      </c>
      <c r="CN156">
        <v>3</v>
      </c>
      <c r="CO156">
        <f t="shared" si="127"/>
        <v>0.36635006784260515</v>
      </c>
      <c r="CP156">
        <v>4</v>
      </c>
      <c r="CQ156">
        <f t="shared" si="128"/>
        <v>0.48846675712347354</v>
      </c>
      <c r="CR156">
        <v>17</v>
      </c>
      <c r="CS156">
        <f t="shared" si="129"/>
        <v>2.0759837177747626</v>
      </c>
      <c r="CT156">
        <v>65.38</v>
      </c>
      <c r="CU156">
        <f t="shared" si="139"/>
        <v>2.5644504748982362</v>
      </c>
      <c r="CV156">
        <v>21</v>
      </c>
      <c r="CW156">
        <f t="shared" si="140"/>
        <v>0.97693351424694708</v>
      </c>
      <c r="CX156">
        <v>8</v>
      </c>
      <c r="CY156">
        <v>10</v>
      </c>
      <c r="CZ156">
        <f t="shared" si="130"/>
        <v>1.2211668928086838</v>
      </c>
      <c r="DA156">
        <f t="shared" si="131"/>
        <v>38.095238095238095</v>
      </c>
      <c r="DB156">
        <v>14.29</v>
      </c>
      <c r="DC156">
        <v>1</v>
      </c>
      <c r="DD156">
        <v>0</v>
      </c>
      <c r="DE156">
        <v>0</v>
      </c>
      <c r="DF156">
        <f t="shared" si="132"/>
        <v>0</v>
      </c>
      <c r="DG156">
        <v>2</v>
      </c>
      <c r="DH156">
        <f t="shared" si="133"/>
        <v>0.24423337856173677</v>
      </c>
      <c r="DI156">
        <v>0</v>
      </c>
      <c r="DJ156">
        <v>1</v>
      </c>
      <c r="DK156">
        <f t="shared" si="134"/>
        <v>0.12211668928086838</v>
      </c>
      <c r="DL156">
        <v>2</v>
      </c>
      <c r="DM156">
        <f t="shared" si="135"/>
        <v>0.24423337856173677</v>
      </c>
      <c r="DN156">
        <v>0</v>
      </c>
      <c r="DO156">
        <f t="shared" si="136"/>
        <v>0</v>
      </c>
      <c r="DP156">
        <v>0</v>
      </c>
      <c r="DQ156">
        <v>3</v>
      </c>
      <c r="DR156">
        <v>0</v>
      </c>
      <c r="DS156">
        <f t="shared" si="137"/>
        <v>0</v>
      </c>
      <c r="DT156">
        <v>2</v>
      </c>
      <c r="DU156">
        <f t="shared" si="138"/>
        <v>0.24423337856173677</v>
      </c>
      <c r="DV156">
        <v>0</v>
      </c>
      <c r="DW156">
        <v>0</v>
      </c>
    </row>
    <row r="157" spans="1:127" x14ac:dyDescent="0.25">
      <c r="A157">
        <v>156</v>
      </c>
      <c r="B157" t="s">
        <v>133</v>
      </c>
      <c r="C157" t="s">
        <v>144</v>
      </c>
      <c r="E157" t="s">
        <v>318</v>
      </c>
      <c r="F157">
        <v>6.95</v>
      </c>
      <c r="G157">
        <v>12</v>
      </c>
      <c r="H157">
        <v>11</v>
      </c>
      <c r="I157">
        <v>986</v>
      </c>
      <c r="J157">
        <v>2</v>
      </c>
      <c r="K157">
        <v>0</v>
      </c>
      <c r="L157">
        <v>21</v>
      </c>
      <c r="M157">
        <v>61.76</v>
      </c>
      <c r="N157">
        <f t="shared" si="94"/>
        <v>1.9168356997971603</v>
      </c>
      <c r="O157">
        <v>20</v>
      </c>
      <c r="P157">
        <v>57.14</v>
      </c>
      <c r="Q157">
        <f t="shared" si="95"/>
        <v>1.8255578093306288</v>
      </c>
      <c r="R157">
        <v>41</v>
      </c>
      <c r="S157">
        <v>59.42</v>
      </c>
      <c r="T157">
        <f t="shared" si="96"/>
        <v>3.7423935091277891</v>
      </c>
      <c r="U157">
        <v>6</v>
      </c>
      <c r="V157">
        <f t="shared" si="97"/>
        <v>0.54766734279918861</v>
      </c>
      <c r="W157">
        <v>8</v>
      </c>
      <c r="X157">
        <f t="shared" si="98"/>
        <v>0.73022312373225151</v>
      </c>
      <c r="Y157">
        <v>2</v>
      </c>
      <c r="Z157">
        <f t="shared" si="99"/>
        <v>0.18255578093306288</v>
      </c>
      <c r="AA157">
        <v>90</v>
      </c>
      <c r="AB157">
        <f t="shared" si="100"/>
        <v>8.215010141987829</v>
      </c>
      <c r="AC157">
        <v>0</v>
      </c>
      <c r="AD157">
        <f t="shared" si="101"/>
        <v>0</v>
      </c>
      <c r="AE157">
        <v>4</v>
      </c>
      <c r="AF157">
        <v>0</v>
      </c>
      <c r="AG157">
        <v>0</v>
      </c>
      <c r="AH157">
        <v>0</v>
      </c>
      <c r="AI157">
        <f t="shared" si="102"/>
        <v>0</v>
      </c>
      <c r="AJ157">
        <v>0</v>
      </c>
      <c r="AK157">
        <f t="shared" si="103"/>
        <v>0</v>
      </c>
      <c r="AL157">
        <v>13</v>
      </c>
      <c r="AM157">
        <v>1</v>
      </c>
      <c r="AN157">
        <f t="shared" si="104"/>
        <v>14</v>
      </c>
      <c r="AO157">
        <v>0</v>
      </c>
      <c r="AP157">
        <f t="shared" si="105"/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f t="shared" si="106"/>
        <v>0</v>
      </c>
      <c r="AW157">
        <v>0</v>
      </c>
      <c r="AX157">
        <f t="shared" si="107"/>
        <v>0</v>
      </c>
      <c r="AY157">
        <v>630</v>
      </c>
      <c r="AZ157">
        <f t="shared" si="108"/>
        <v>57.505070993914806</v>
      </c>
      <c r="BA157">
        <v>85</v>
      </c>
      <c r="BB157">
        <f t="shared" si="109"/>
        <v>7.7586206896551726</v>
      </c>
      <c r="BC157">
        <v>715</v>
      </c>
      <c r="BD157">
        <f t="shared" si="110"/>
        <v>65.263691683569974</v>
      </c>
      <c r="BE157">
        <v>88.11</v>
      </c>
      <c r="BF157">
        <v>475</v>
      </c>
      <c r="BG157">
        <f t="shared" si="111"/>
        <v>43.356997971602432</v>
      </c>
      <c r="BH157">
        <v>155</v>
      </c>
      <c r="BI157">
        <f t="shared" si="112"/>
        <v>14.148073022312373</v>
      </c>
      <c r="BJ157">
        <v>28</v>
      </c>
      <c r="BK157">
        <f t="shared" si="113"/>
        <v>2.5557809330628802</v>
      </c>
      <c r="BL157">
        <v>3</v>
      </c>
      <c r="BM157">
        <f t="shared" si="114"/>
        <v>0.2738336713995943</v>
      </c>
      <c r="BN157">
        <v>0</v>
      </c>
      <c r="BO157">
        <f t="shared" si="115"/>
        <v>0</v>
      </c>
      <c r="BP157">
        <v>0</v>
      </c>
      <c r="BQ157">
        <v>31</v>
      </c>
      <c r="BR157">
        <f t="shared" si="116"/>
        <v>2.8296146044624746</v>
      </c>
      <c r="BS157">
        <v>39.24</v>
      </c>
      <c r="BT157">
        <v>0</v>
      </c>
      <c r="BU157">
        <f t="shared" si="117"/>
        <v>0</v>
      </c>
      <c r="BV157">
        <v>14</v>
      </c>
      <c r="BW157">
        <f t="shared" si="118"/>
        <v>1.2778904665314401</v>
      </c>
      <c r="BX157">
        <v>15</v>
      </c>
      <c r="BY157">
        <f t="shared" si="119"/>
        <v>1.3691683569979716</v>
      </c>
      <c r="BZ157">
        <v>0</v>
      </c>
      <c r="CA157">
        <f t="shared" si="120"/>
        <v>0</v>
      </c>
      <c r="CB157">
        <v>40</v>
      </c>
      <c r="CC157">
        <f t="shared" si="121"/>
        <v>3.6511156186612577</v>
      </c>
      <c r="CD157">
        <v>0</v>
      </c>
      <c r="CE157">
        <f t="shared" si="122"/>
        <v>0</v>
      </c>
      <c r="CF157">
        <v>0</v>
      </c>
      <c r="CG157">
        <f t="shared" si="123"/>
        <v>0</v>
      </c>
      <c r="CH157">
        <v>0</v>
      </c>
      <c r="CI157">
        <f t="shared" si="124"/>
        <v>0</v>
      </c>
      <c r="CJ157">
        <v>4</v>
      </c>
      <c r="CK157">
        <f t="shared" si="125"/>
        <v>0.36511156186612576</v>
      </c>
      <c r="CL157">
        <v>0</v>
      </c>
      <c r="CM157">
        <f t="shared" si="126"/>
        <v>0</v>
      </c>
      <c r="CN157">
        <v>1</v>
      </c>
      <c r="CO157">
        <f t="shared" si="127"/>
        <v>9.1277890466531439E-2</v>
      </c>
      <c r="CP157">
        <v>0</v>
      </c>
      <c r="CQ157">
        <f t="shared" si="128"/>
        <v>0</v>
      </c>
      <c r="CR157">
        <v>1</v>
      </c>
      <c r="CS157">
        <f t="shared" si="129"/>
        <v>9.1277890466531439E-2</v>
      </c>
      <c r="CT157">
        <v>100</v>
      </c>
      <c r="CU157">
        <f t="shared" si="139"/>
        <v>0.36511156186612576</v>
      </c>
      <c r="CV157">
        <v>4</v>
      </c>
      <c r="CW157">
        <f t="shared" si="140"/>
        <v>0.2738336713995943</v>
      </c>
      <c r="CX157">
        <v>3</v>
      </c>
      <c r="CY157">
        <v>1</v>
      </c>
      <c r="CZ157">
        <f t="shared" si="130"/>
        <v>9.1277890466531439E-2</v>
      </c>
      <c r="DA157">
        <f t="shared" si="131"/>
        <v>75</v>
      </c>
      <c r="DB157">
        <v>25</v>
      </c>
      <c r="DC157">
        <v>0</v>
      </c>
      <c r="DD157">
        <v>0</v>
      </c>
      <c r="DE157">
        <v>0</v>
      </c>
      <c r="DF157">
        <f t="shared" si="132"/>
        <v>0</v>
      </c>
      <c r="DG157">
        <v>0</v>
      </c>
      <c r="DH157">
        <f t="shared" si="133"/>
        <v>0</v>
      </c>
      <c r="DI157">
        <v>0</v>
      </c>
      <c r="DJ157">
        <v>1</v>
      </c>
      <c r="DK157">
        <f t="shared" si="134"/>
        <v>9.1277890466531439E-2</v>
      </c>
      <c r="DL157">
        <v>0</v>
      </c>
      <c r="DM157">
        <f t="shared" si="135"/>
        <v>0</v>
      </c>
      <c r="DN157">
        <v>1</v>
      </c>
      <c r="DO157">
        <f t="shared" si="136"/>
        <v>9.1277890466531439E-2</v>
      </c>
      <c r="DP157">
        <v>0</v>
      </c>
      <c r="DQ157">
        <v>0</v>
      </c>
      <c r="DR157">
        <v>0</v>
      </c>
      <c r="DS157">
        <f t="shared" si="137"/>
        <v>0</v>
      </c>
      <c r="DT157">
        <v>1</v>
      </c>
      <c r="DU157">
        <f t="shared" si="138"/>
        <v>9.1277890466531439E-2</v>
      </c>
      <c r="DV157">
        <v>0</v>
      </c>
      <c r="DW157">
        <v>0</v>
      </c>
    </row>
    <row r="158" spans="1:127" x14ac:dyDescent="0.25">
      <c r="A158">
        <v>157</v>
      </c>
      <c r="B158" t="s">
        <v>164</v>
      </c>
      <c r="C158" t="s">
        <v>131</v>
      </c>
      <c r="E158" t="s">
        <v>319</v>
      </c>
      <c r="F158">
        <v>6.95</v>
      </c>
      <c r="G158">
        <v>2</v>
      </c>
      <c r="H158">
        <v>0</v>
      </c>
      <c r="I158">
        <v>43</v>
      </c>
      <c r="J158">
        <v>0</v>
      </c>
      <c r="K158">
        <v>0</v>
      </c>
      <c r="L158">
        <v>2</v>
      </c>
      <c r="M158">
        <v>40</v>
      </c>
      <c r="N158">
        <f t="shared" si="94"/>
        <v>4.1860465116279073</v>
      </c>
      <c r="O158">
        <v>1</v>
      </c>
      <c r="P158">
        <v>50</v>
      </c>
      <c r="Q158">
        <f t="shared" si="95"/>
        <v>2.0930232558139537</v>
      </c>
      <c r="R158">
        <v>3</v>
      </c>
      <c r="S158">
        <v>42.86</v>
      </c>
      <c r="T158">
        <f t="shared" si="96"/>
        <v>6.2790697674418601</v>
      </c>
      <c r="U158">
        <v>1</v>
      </c>
      <c r="V158">
        <f t="shared" si="97"/>
        <v>2.0930232558139537</v>
      </c>
      <c r="W158">
        <v>2</v>
      </c>
      <c r="X158">
        <f t="shared" si="98"/>
        <v>4.1860465116279073</v>
      </c>
      <c r="Y158">
        <v>1</v>
      </c>
      <c r="Z158">
        <f t="shared" si="99"/>
        <v>2.0930232558139537</v>
      </c>
      <c r="AA158">
        <v>5</v>
      </c>
      <c r="AB158">
        <f t="shared" si="100"/>
        <v>10.465116279069768</v>
      </c>
      <c r="AC158">
        <v>0</v>
      </c>
      <c r="AD158">
        <f t="shared" si="101"/>
        <v>0</v>
      </c>
      <c r="AE158">
        <v>0</v>
      </c>
      <c r="AF158">
        <v>0</v>
      </c>
      <c r="AG158">
        <v>0</v>
      </c>
      <c r="AH158">
        <v>0</v>
      </c>
      <c r="AI158">
        <f t="shared" si="102"/>
        <v>0</v>
      </c>
      <c r="AJ158">
        <v>0</v>
      </c>
      <c r="AK158">
        <f t="shared" si="103"/>
        <v>0</v>
      </c>
      <c r="AL158">
        <v>1</v>
      </c>
      <c r="AM158">
        <v>0</v>
      </c>
      <c r="AN158">
        <f t="shared" si="104"/>
        <v>1</v>
      </c>
      <c r="AO158">
        <v>0</v>
      </c>
      <c r="AP158">
        <f t="shared" si="105"/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f t="shared" si="106"/>
        <v>0</v>
      </c>
      <c r="AW158">
        <v>1</v>
      </c>
      <c r="AX158">
        <f t="shared" si="107"/>
        <v>2.0930232558139537</v>
      </c>
      <c r="AY158">
        <v>8</v>
      </c>
      <c r="AZ158">
        <f t="shared" si="108"/>
        <v>16.744186046511629</v>
      </c>
      <c r="BA158">
        <v>1</v>
      </c>
      <c r="BB158">
        <f t="shared" si="109"/>
        <v>2.0930232558139537</v>
      </c>
      <c r="BC158">
        <v>9</v>
      </c>
      <c r="BD158">
        <f t="shared" si="110"/>
        <v>18.837209302325583</v>
      </c>
      <c r="BE158">
        <v>88.89</v>
      </c>
      <c r="BF158">
        <v>1</v>
      </c>
      <c r="BG158">
        <f t="shared" si="111"/>
        <v>2.0930232558139537</v>
      </c>
      <c r="BH158">
        <v>8</v>
      </c>
      <c r="BI158">
        <f t="shared" si="112"/>
        <v>16.744186046511629</v>
      </c>
      <c r="BJ158">
        <v>4</v>
      </c>
      <c r="BK158">
        <f t="shared" si="113"/>
        <v>8.3720930232558146</v>
      </c>
      <c r="BL158">
        <v>4</v>
      </c>
      <c r="BM158">
        <f t="shared" si="114"/>
        <v>8.3720930232558146</v>
      </c>
      <c r="BN158">
        <v>1</v>
      </c>
      <c r="BO158">
        <f t="shared" si="115"/>
        <v>2.0930232558139537</v>
      </c>
      <c r="BP158">
        <v>100</v>
      </c>
      <c r="BQ158">
        <v>0</v>
      </c>
      <c r="BR158">
        <f t="shared" si="116"/>
        <v>0</v>
      </c>
      <c r="BS158">
        <v>0</v>
      </c>
      <c r="BT158">
        <v>0</v>
      </c>
      <c r="BU158">
        <f t="shared" si="117"/>
        <v>0</v>
      </c>
      <c r="BV158">
        <v>1</v>
      </c>
      <c r="BW158">
        <f t="shared" si="118"/>
        <v>2.0930232558139537</v>
      </c>
      <c r="BX158">
        <v>0</v>
      </c>
      <c r="BY158">
        <f t="shared" si="119"/>
        <v>0</v>
      </c>
      <c r="BZ158">
        <v>0</v>
      </c>
      <c r="CA158">
        <f t="shared" si="120"/>
        <v>0</v>
      </c>
      <c r="CB158">
        <v>2</v>
      </c>
      <c r="CC158">
        <f t="shared" si="121"/>
        <v>4.1860465116279073</v>
      </c>
      <c r="CD158">
        <v>0</v>
      </c>
      <c r="CE158">
        <f t="shared" si="122"/>
        <v>0</v>
      </c>
      <c r="CF158">
        <v>0</v>
      </c>
      <c r="CG158">
        <f t="shared" si="123"/>
        <v>0</v>
      </c>
      <c r="CH158">
        <v>0</v>
      </c>
      <c r="CI158">
        <f t="shared" si="124"/>
        <v>0</v>
      </c>
      <c r="CJ158">
        <v>0</v>
      </c>
      <c r="CK158">
        <f t="shared" si="125"/>
        <v>0</v>
      </c>
      <c r="CL158">
        <v>0</v>
      </c>
      <c r="CM158">
        <f t="shared" si="126"/>
        <v>0</v>
      </c>
      <c r="CN158">
        <v>0</v>
      </c>
      <c r="CO158">
        <f t="shared" si="127"/>
        <v>0</v>
      </c>
      <c r="CP158">
        <v>0</v>
      </c>
      <c r="CQ158">
        <f t="shared" si="128"/>
        <v>0</v>
      </c>
      <c r="CR158">
        <v>0</v>
      </c>
      <c r="CS158">
        <f t="shared" si="129"/>
        <v>0</v>
      </c>
      <c r="CT158">
        <v>0</v>
      </c>
      <c r="CU158">
        <f t="shared" si="139"/>
        <v>0</v>
      </c>
      <c r="CV158">
        <v>0</v>
      </c>
      <c r="CW158">
        <f t="shared" si="140"/>
        <v>0</v>
      </c>
      <c r="CX158">
        <v>0</v>
      </c>
      <c r="CY158">
        <v>0</v>
      </c>
      <c r="CZ158">
        <f t="shared" si="130"/>
        <v>0</v>
      </c>
      <c r="DA158" t="e">
        <f t="shared" si="131"/>
        <v>#DIV/0!</v>
      </c>
      <c r="DB158">
        <v>0</v>
      </c>
      <c r="DC158">
        <v>0</v>
      </c>
      <c r="DD158">
        <v>0</v>
      </c>
      <c r="DE158">
        <v>0</v>
      </c>
      <c r="DF158">
        <f t="shared" si="132"/>
        <v>0</v>
      </c>
      <c r="DG158">
        <v>0</v>
      </c>
      <c r="DH158">
        <f t="shared" si="133"/>
        <v>0</v>
      </c>
      <c r="DI158">
        <v>0</v>
      </c>
      <c r="DJ158">
        <v>0</v>
      </c>
      <c r="DK158">
        <f t="shared" si="134"/>
        <v>0</v>
      </c>
      <c r="DL158">
        <v>0</v>
      </c>
      <c r="DM158">
        <f t="shared" si="135"/>
        <v>0</v>
      </c>
      <c r="DN158">
        <v>0</v>
      </c>
      <c r="DO158">
        <f t="shared" si="136"/>
        <v>0</v>
      </c>
      <c r="DP158">
        <v>0</v>
      </c>
      <c r="DQ158">
        <v>0</v>
      </c>
      <c r="DR158">
        <v>0</v>
      </c>
      <c r="DS158">
        <f t="shared" si="137"/>
        <v>0</v>
      </c>
      <c r="DT158">
        <v>0</v>
      </c>
      <c r="DU158">
        <f t="shared" si="138"/>
        <v>0</v>
      </c>
      <c r="DV158">
        <v>0</v>
      </c>
      <c r="DW158">
        <v>0</v>
      </c>
    </row>
    <row r="159" spans="1:127" x14ac:dyDescent="0.25">
      <c r="A159">
        <v>158</v>
      </c>
      <c r="B159" t="s">
        <v>164</v>
      </c>
      <c r="C159" t="s">
        <v>127</v>
      </c>
      <c r="D159" t="s">
        <v>137</v>
      </c>
      <c r="E159" t="s">
        <v>320</v>
      </c>
      <c r="F159">
        <v>6.95</v>
      </c>
      <c r="G159">
        <v>10</v>
      </c>
      <c r="H159">
        <v>9</v>
      </c>
      <c r="I159">
        <v>771</v>
      </c>
      <c r="J159">
        <v>6</v>
      </c>
      <c r="K159">
        <v>0</v>
      </c>
      <c r="L159">
        <v>60</v>
      </c>
      <c r="M159">
        <v>50.42</v>
      </c>
      <c r="N159">
        <f t="shared" si="94"/>
        <v>7.0038910505836576</v>
      </c>
      <c r="O159">
        <v>17</v>
      </c>
      <c r="P159">
        <v>56.67</v>
      </c>
      <c r="Q159">
        <f t="shared" si="95"/>
        <v>1.9844357976653697</v>
      </c>
      <c r="R159">
        <v>77</v>
      </c>
      <c r="S159">
        <v>51.68</v>
      </c>
      <c r="T159">
        <f t="shared" si="96"/>
        <v>8.9883268482490273</v>
      </c>
      <c r="U159">
        <v>4</v>
      </c>
      <c r="V159">
        <f t="shared" si="97"/>
        <v>0.46692607003891051</v>
      </c>
      <c r="W159">
        <v>20</v>
      </c>
      <c r="X159">
        <f t="shared" si="98"/>
        <v>2.3346303501945527</v>
      </c>
      <c r="Y159">
        <v>15</v>
      </c>
      <c r="Z159">
        <f t="shared" si="99"/>
        <v>1.7509727626459144</v>
      </c>
      <c r="AA159">
        <v>87</v>
      </c>
      <c r="AB159">
        <f t="shared" si="100"/>
        <v>10.155642023346303</v>
      </c>
      <c r="AC159">
        <v>0</v>
      </c>
      <c r="AD159">
        <f t="shared" si="101"/>
        <v>0</v>
      </c>
      <c r="AE159">
        <v>0</v>
      </c>
      <c r="AF159">
        <v>0</v>
      </c>
      <c r="AG159">
        <v>0</v>
      </c>
      <c r="AH159">
        <v>0</v>
      </c>
      <c r="AI159">
        <f t="shared" si="102"/>
        <v>0</v>
      </c>
      <c r="AJ159">
        <v>0</v>
      </c>
      <c r="AK159">
        <f t="shared" si="103"/>
        <v>0</v>
      </c>
      <c r="AL159">
        <v>15</v>
      </c>
      <c r="AM159">
        <v>1</v>
      </c>
      <c r="AN159">
        <f t="shared" si="104"/>
        <v>16</v>
      </c>
      <c r="AO159">
        <v>0</v>
      </c>
      <c r="AP159">
        <f t="shared" si="105"/>
        <v>0</v>
      </c>
      <c r="AQ159">
        <v>0</v>
      </c>
      <c r="AR159">
        <v>0</v>
      </c>
      <c r="AS159">
        <v>0</v>
      </c>
      <c r="AT159">
        <v>0</v>
      </c>
      <c r="AU159">
        <v>1</v>
      </c>
      <c r="AV159">
        <f t="shared" si="106"/>
        <v>0.11673151750972763</v>
      </c>
      <c r="AW159">
        <v>1</v>
      </c>
      <c r="AX159">
        <f t="shared" si="107"/>
        <v>0.11673151750972763</v>
      </c>
      <c r="AY159">
        <v>275</v>
      </c>
      <c r="AZ159">
        <f t="shared" si="108"/>
        <v>32.101167315175097</v>
      </c>
      <c r="BA159">
        <v>54</v>
      </c>
      <c r="BB159">
        <f t="shared" si="109"/>
        <v>6.3035019455252916</v>
      </c>
      <c r="BC159">
        <v>329</v>
      </c>
      <c r="BD159">
        <f t="shared" si="110"/>
        <v>38.404669260700388</v>
      </c>
      <c r="BE159">
        <v>83.59</v>
      </c>
      <c r="BF159">
        <v>146</v>
      </c>
      <c r="BG159">
        <f t="shared" si="111"/>
        <v>17.042801556420233</v>
      </c>
      <c r="BH159">
        <v>129</v>
      </c>
      <c r="BI159">
        <f t="shared" si="112"/>
        <v>15.058365758754864</v>
      </c>
      <c r="BJ159">
        <v>51</v>
      </c>
      <c r="BK159">
        <f t="shared" si="113"/>
        <v>5.9533073929961091</v>
      </c>
      <c r="BL159">
        <v>7</v>
      </c>
      <c r="BM159">
        <f t="shared" si="114"/>
        <v>0.81712062256809337</v>
      </c>
      <c r="BN159">
        <v>0</v>
      </c>
      <c r="BO159">
        <f t="shared" si="115"/>
        <v>0</v>
      </c>
      <c r="BP159">
        <v>0</v>
      </c>
      <c r="BQ159">
        <v>21</v>
      </c>
      <c r="BR159">
        <f t="shared" si="116"/>
        <v>2.4513618677042803</v>
      </c>
      <c r="BS159">
        <v>61.76</v>
      </c>
      <c r="BT159">
        <v>0</v>
      </c>
      <c r="BU159">
        <f t="shared" si="117"/>
        <v>0</v>
      </c>
      <c r="BV159">
        <v>48</v>
      </c>
      <c r="BW159">
        <f t="shared" si="118"/>
        <v>5.6031128404669257</v>
      </c>
      <c r="BX159">
        <v>13</v>
      </c>
      <c r="BY159">
        <f t="shared" si="119"/>
        <v>1.5175097276264591</v>
      </c>
      <c r="BZ159">
        <v>0</v>
      </c>
      <c r="CA159">
        <f t="shared" si="120"/>
        <v>0</v>
      </c>
      <c r="CB159">
        <v>14</v>
      </c>
      <c r="CC159">
        <f t="shared" si="121"/>
        <v>1.6342412451361867</v>
      </c>
      <c r="CD159">
        <v>0</v>
      </c>
      <c r="CE159">
        <f t="shared" si="122"/>
        <v>0</v>
      </c>
      <c r="CF159">
        <v>0</v>
      </c>
      <c r="CG159">
        <f t="shared" si="123"/>
        <v>0</v>
      </c>
      <c r="CH159">
        <v>0</v>
      </c>
      <c r="CI159">
        <f t="shared" si="124"/>
        <v>0</v>
      </c>
      <c r="CJ159">
        <v>19</v>
      </c>
      <c r="CK159">
        <f t="shared" si="125"/>
        <v>2.217898832684825</v>
      </c>
      <c r="CL159">
        <v>3</v>
      </c>
      <c r="CM159">
        <f t="shared" si="126"/>
        <v>0.35019455252918286</v>
      </c>
      <c r="CN159">
        <v>0</v>
      </c>
      <c r="CO159">
        <f t="shared" si="127"/>
        <v>0</v>
      </c>
      <c r="CP159">
        <v>0</v>
      </c>
      <c r="CQ159">
        <f t="shared" si="128"/>
        <v>0</v>
      </c>
      <c r="CR159">
        <v>9</v>
      </c>
      <c r="CS159">
        <f t="shared" si="129"/>
        <v>1.0505836575875487</v>
      </c>
      <c r="CT159">
        <v>64.290000000000006</v>
      </c>
      <c r="CU159">
        <f t="shared" si="139"/>
        <v>0.58365758754863817</v>
      </c>
      <c r="CV159">
        <v>5</v>
      </c>
      <c r="CW159">
        <f t="shared" si="140"/>
        <v>0</v>
      </c>
      <c r="CX159">
        <v>0</v>
      </c>
      <c r="CY159">
        <v>2</v>
      </c>
      <c r="CZ159">
        <f t="shared" si="130"/>
        <v>0.23346303501945526</v>
      </c>
      <c r="DA159">
        <f t="shared" si="131"/>
        <v>0</v>
      </c>
      <c r="DB159">
        <v>0</v>
      </c>
      <c r="DC159">
        <v>0</v>
      </c>
      <c r="DD159">
        <v>0</v>
      </c>
      <c r="DE159">
        <v>0</v>
      </c>
      <c r="DF159">
        <f t="shared" si="132"/>
        <v>0</v>
      </c>
      <c r="DG159">
        <v>0</v>
      </c>
      <c r="DH159">
        <f t="shared" si="133"/>
        <v>0</v>
      </c>
      <c r="DI159">
        <v>0</v>
      </c>
      <c r="DJ159">
        <v>0</v>
      </c>
      <c r="DK159">
        <f t="shared" si="134"/>
        <v>0</v>
      </c>
      <c r="DL159">
        <v>0</v>
      </c>
      <c r="DM159">
        <f t="shared" si="135"/>
        <v>0</v>
      </c>
      <c r="DN159">
        <v>0</v>
      </c>
      <c r="DO159">
        <f t="shared" si="136"/>
        <v>0</v>
      </c>
      <c r="DP159">
        <v>0</v>
      </c>
      <c r="DQ159">
        <v>0</v>
      </c>
      <c r="DR159">
        <v>0</v>
      </c>
      <c r="DS159">
        <f t="shared" si="137"/>
        <v>0</v>
      </c>
      <c r="DT159">
        <v>0</v>
      </c>
      <c r="DU159">
        <f t="shared" si="138"/>
        <v>0</v>
      </c>
      <c r="DV159">
        <v>0</v>
      </c>
      <c r="DW159">
        <v>0</v>
      </c>
    </row>
    <row r="160" spans="1:127" x14ac:dyDescent="0.25">
      <c r="A160">
        <v>159</v>
      </c>
      <c r="B160" t="s">
        <v>139</v>
      </c>
      <c r="C160" t="s">
        <v>144</v>
      </c>
      <c r="E160" t="s">
        <v>321</v>
      </c>
      <c r="F160">
        <v>6.95</v>
      </c>
      <c r="G160">
        <v>6</v>
      </c>
      <c r="H160">
        <v>4</v>
      </c>
      <c r="I160">
        <v>427</v>
      </c>
      <c r="J160">
        <v>0</v>
      </c>
      <c r="K160">
        <v>0</v>
      </c>
      <c r="L160">
        <v>17</v>
      </c>
      <c r="M160">
        <v>54.84</v>
      </c>
      <c r="N160">
        <f t="shared" si="94"/>
        <v>3.5831381733021077</v>
      </c>
      <c r="O160">
        <v>11</v>
      </c>
      <c r="P160">
        <v>57.89</v>
      </c>
      <c r="Q160">
        <f t="shared" si="95"/>
        <v>2.3185011709601873</v>
      </c>
      <c r="R160">
        <v>28</v>
      </c>
      <c r="S160">
        <v>56</v>
      </c>
      <c r="T160">
        <f t="shared" si="96"/>
        <v>5.9016393442622954</v>
      </c>
      <c r="U160">
        <v>5</v>
      </c>
      <c r="V160">
        <f t="shared" si="97"/>
        <v>1.053864168618267</v>
      </c>
      <c r="W160">
        <v>6</v>
      </c>
      <c r="X160">
        <f t="shared" si="98"/>
        <v>1.2646370023419204</v>
      </c>
      <c r="Y160">
        <v>4</v>
      </c>
      <c r="Z160">
        <f t="shared" si="99"/>
        <v>0.84309133489461363</v>
      </c>
      <c r="AA160">
        <v>59</v>
      </c>
      <c r="AB160">
        <f t="shared" si="100"/>
        <v>12.43559718969555</v>
      </c>
      <c r="AC160">
        <v>0</v>
      </c>
      <c r="AD160">
        <f t="shared" si="101"/>
        <v>0</v>
      </c>
      <c r="AE160">
        <v>1</v>
      </c>
      <c r="AF160">
        <v>0</v>
      </c>
      <c r="AG160">
        <v>0</v>
      </c>
      <c r="AH160">
        <v>0</v>
      </c>
      <c r="AI160">
        <f t="shared" si="102"/>
        <v>0</v>
      </c>
      <c r="AJ160">
        <v>0</v>
      </c>
      <c r="AK160">
        <f t="shared" si="103"/>
        <v>0</v>
      </c>
      <c r="AL160">
        <v>5</v>
      </c>
      <c r="AM160">
        <v>0</v>
      </c>
      <c r="AN160">
        <f t="shared" si="104"/>
        <v>5</v>
      </c>
      <c r="AO160">
        <v>0</v>
      </c>
      <c r="AP160">
        <f t="shared" si="105"/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f t="shared" si="106"/>
        <v>0</v>
      </c>
      <c r="AW160">
        <v>0</v>
      </c>
      <c r="AX160">
        <f t="shared" si="107"/>
        <v>0</v>
      </c>
      <c r="AY160">
        <v>190</v>
      </c>
      <c r="AZ160">
        <f t="shared" si="108"/>
        <v>40.046838407494143</v>
      </c>
      <c r="BA160">
        <v>50</v>
      </c>
      <c r="BB160">
        <f t="shared" si="109"/>
        <v>10.53864168618267</v>
      </c>
      <c r="BC160">
        <v>240</v>
      </c>
      <c r="BD160">
        <f t="shared" si="110"/>
        <v>50.585480093676814</v>
      </c>
      <c r="BE160">
        <v>79.17</v>
      </c>
      <c r="BF160">
        <v>128</v>
      </c>
      <c r="BG160">
        <f t="shared" si="111"/>
        <v>26.978922716627636</v>
      </c>
      <c r="BH160">
        <v>62</v>
      </c>
      <c r="BI160">
        <f t="shared" si="112"/>
        <v>13.06791569086651</v>
      </c>
      <c r="BJ160">
        <v>23</v>
      </c>
      <c r="BK160">
        <f t="shared" si="113"/>
        <v>4.8477751756440277</v>
      </c>
      <c r="BL160">
        <v>2</v>
      </c>
      <c r="BM160">
        <f t="shared" si="114"/>
        <v>0.42154566744730682</v>
      </c>
      <c r="BN160">
        <v>0</v>
      </c>
      <c r="BO160">
        <f t="shared" si="115"/>
        <v>0</v>
      </c>
      <c r="BP160">
        <v>0</v>
      </c>
      <c r="BQ160">
        <v>29</v>
      </c>
      <c r="BR160">
        <f t="shared" si="116"/>
        <v>6.1124121779859486</v>
      </c>
      <c r="BS160">
        <v>54.72</v>
      </c>
      <c r="BT160">
        <v>0</v>
      </c>
      <c r="BU160">
        <f t="shared" si="117"/>
        <v>0</v>
      </c>
      <c r="BV160">
        <v>12</v>
      </c>
      <c r="BW160">
        <f t="shared" si="118"/>
        <v>2.5292740046838409</v>
      </c>
      <c r="BX160">
        <v>12</v>
      </c>
      <c r="BY160">
        <f t="shared" si="119"/>
        <v>2.5292740046838409</v>
      </c>
      <c r="BZ160">
        <v>0</v>
      </c>
      <c r="CA160">
        <f t="shared" si="120"/>
        <v>0</v>
      </c>
      <c r="CB160">
        <v>17</v>
      </c>
      <c r="CC160">
        <f t="shared" si="121"/>
        <v>3.5831381733021077</v>
      </c>
      <c r="CD160">
        <v>0</v>
      </c>
      <c r="CE160">
        <f t="shared" si="122"/>
        <v>0</v>
      </c>
      <c r="CF160">
        <v>0</v>
      </c>
      <c r="CG160">
        <f t="shared" si="123"/>
        <v>0</v>
      </c>
      <c r="CH160">
        <v>0</v>
      </c>
      <c r="CI160">
        <f t="shared" si="124"/>
        <v>0</v>
      </c>
      <c r="CJ160">
        <v>5</v>
      </c>
      <c r="CK160">
        <f t="shared" si="125"/>
        <v>1.053864168618267</v>
      </c>
      <c r="CL160">
        <v>2</v>
      </c>
      <c r="CM160">
        <f t="shared" si="126"/>
        <v>0.42154566744730682</v>
      </c>
      <c r="CN160">
        <v>0</v>
      </c>
      <c r="CO160">
        <f t="shared" si="127"/>
        <v>0</v>
      </c>
      <c r="CP160">
        <v>0</v>
      </c>
      <c r="CQ160">
        <f t="shared" si="128"/>
        <v>0</v>
      </c>
      <c r="CR160">
        <v>0</v>
      </c>
      <c r="CS160">
        <f t="shared" si="129"/>
        <v>0</v>
      </c>
      <c r="CT160">
        <v>0</v>
      </c>
      <c r="CU160">
        <f t="shared" si="139"/>
        <v>1.4754098360655739</v>
      </c>
      <c r="CV160">
        <v>7</v>
      </c>
      <c r="CW160">
        <f t="shared" si="140"/>
        <v>0</v>
      </c>
      <c r="CX160">
        <v>0</v>
      </c>
      <c r="CY160">
        <v>5</v>
      </c>
      <c r="CZ160">
        <f t="shared" si="130"/>
        <v>1.053864168618267</v>
      </c>
      <c r="DA160">
        <f t="shared" si="131"/>
        <v>0</v>
      </c>
      <c r="DB160">
        <v>0</v>
      </c>
      <c r="DC160">
        <v>0</v>
      </c>
      <c r="DD160">
        <v>0</v>
      </c>
      <c r="DE160">
        <v>0</v>
      </c>
      <c r="DF160">
        <f t="shared" si="132"/>
        <v>0</v>
      </c>
      <c r="DG160">
        <v>1</v>
      </c>
      <c r="DH160">
        <f t="shared" si="133"/>
        <v>0.21077283372365341</v>
      </c>
      <c r="DI160">
        <v>0</v>
      </c>
      <c r="DJ160">
        <v>0</v>
      </c>
      <c r="DK160">
        <f t="shared" si="134"/>
        <v>0</v>
      </c>
      <c r="DL160">
        <v>0</v>
      </c>
      <c r="DM160">
        <f t="shared" si="135"/>
        <v>0</v>
      </c>
      <c r="DN160">
        <v>0</v>
      </c>
      <c r="DO160">
        <f t="shared" si="136"/>
        <v>0</v>
      </c>
      <c r="DP160">
        <v>0</v>
      </c>
      <c r="DQ160">
        <v>0</v>
      </c>
      <c r="DR160">
        <v>0</v>
      </c>
      <c r="DS160">
        <f t="shared" si="137"/>
        <v>0</v>
      </c>
      <c r="DT160">
        <v>0</v>
      </c>
      <c r="DU160">
        <f t="shared" si="138"/>
        <v>0</v>
      </c>
      <c r="DV160">
        <v>0</v>
      </c>
      <c r="DW160">
        <v>0</v>
      </c>
    </row>
    <row r="161" spans="1:127" x14ac:dyDescent="0.25">
      <c r="A161">
        <v>160</v>
      </c>
      <c r="B161" t="s">
        <v>289</v>
      </c>
      <c r="C161" t="s">
        <v>127</v>
      </c>
      <c r="D161" t="s">
        <v>128</v>
      </c>
      <c r="E161" t="s">
        <v>322</v>
      </c>
      <c r="F161">
        <v>6.95</v>
      </c>
      <c r="G161">
        <v>13</v>
      </c>
      <c r="H161">
        <v>12</v>
      </c>
      <c r="I161">
        <v>926</v>
      </c>
      <c r="J161">
        <v>1</v>
      </c>
      <c r="K161">
        <v>0</v>
      </c>
      <c r="L161">
        <v>39</v>
      </c>
      <c r="M161">
        <v>49.37</v>
      </c>
      <c r="N161">
        <f t="shared" si="94"/>
        <v>3.7904967602591793</v>
      </c>
      <c r="O161">
        <v>17</v>
      </c>
      <c r="P161">
        <v>45.95</v>
      </c>
      <c r="Q161">
        <f t="shared" si="95"/>
        <v>1.6522678185745141</v>
      </c>
      <c r="R161">
        <v>56</v>
      </c>
      <c r="S161">
        <v>48.28</v>
      </c>
      <c r="T161">
        <f t="shared" si="96"/>
        <v>5.4427645788336934</v>
      </c>
      <c r="U161">
        <v>11</v>
      </c>
      <c r="V161">
        <f t="shared" si="97"/>
        <v>1.0691144708423326</v>
      </c>
      <c r="W161">
        <v>13</v>
      </c>
      <c r="X161">
        <f t="shared" si="98"/>
        <v>1.2634989200863931</v>
      </c>
      <c r="Y161">
        <v>9</v>
      </c>
      <c r="Z161">
        <f t="shared" si="99"/>
        <v>0.87473002159827218</v>
      </c>
      <c r="AA161">
        <v>197</v>
      </c>
      <c r="AB161">
        <f t="shared" si="100"/>
        <v>19.146868250539956</v>
      </c>
      <c r="AC161">
        <v>0</v>
      </c>
      <c r="AD161">
        <f t="shared" si="101"/>
        <v>0</v>
      </c>
      <c r="AE161">
        <v>1</v>
      </c>
      <c r="AF161">
        <v>0</v>
      </c>
      <c r="AG161">
        <v>0</v>
      </c>
      <c r="AH161">
        <v>0</v>
      </c>
      <c r="AI161">
        <f t="shared" si="102"/>
        <v>0</v>
      </c>
      <c r="AJ161">
        <v>0</v>
      </c>
      <c r="AK161">
        <f t="shared" si="103"/>
        <v>0</v>
      </c>
      <c r="AL161">
        <v>11</v>
      </c>
      <c r="AM161">
        <v>1</v>
      </c>
      <c r="AN161">
        <f t="shared" si="104"/>
        <v>12</v>
      </c>
      <c r="AO161">
        <v>0</v>
      </c>
      <c r="AP161">
        <f t="shared" si="105"/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f t="shared" si="106"/>
        <v>0</v>
      </c>
      <c r="AW161">
        <v>1</v>
      </c>
      <c r="AX161">
        <f t="shared" si="107"/>
        <v>9.719222462203024E-2</v>
      </c>
      <c r="AY161">
        <v>455</v>
      </c>
      <c r="AZ161">
        <f t="shared" si="108"/>
        <v>44.22246220302376</v>
      </c>
      <c r="BA161">
        <v>137</v>
      </c>
      <c r="BB161">
        <f t="shared" si="109"/>
        <v>13.315334773218142</v>
      </c>
      <c r="BC161">
        <v>592</v>
      </c>
      <c r="BD161">
        <f t="shared" si="110"/>
        <v>57.5377969762419</v>
      </c>
      <c r="BE161">
        <v>76.86</v>
      </c>
      <c r="BF161">
        <v>163</v>
      </c>
      <c r="BG161">
        <f t="shared" si="111"/>
        <v>15.842332613390928</v>
      </c>
      <c r="BH161">
        <v>300</v>
      </c>
      <c r="BI161">
        <f t="shared" si="112"/>
        <v>29.15766738660907</v>
      </c>
      <c r="BJ161">
        <v>147</v>
      </c>
      <c r="BK161">
        <f t="shared" si="113"/>
        <v>14.287257019438444</v>
      </c>
      <c r="BL161">
        <v>10</v>
      </c>
      <c r="BM161">
        <f t="shared" si="114"/>
        <v>0.97192224622030232</v>
      </c>
      <c r="BN161">
        <v>8</v>
      </c>
      <c r="BO161">
        <f t="shared" si="115"/>
        <v>0.77753779697624192</v>
      </c>
      <c r="BP161">
        <v>27.59</v>
      </c>
      <c r="BQ161">
        <v>37</v>
      </c>
      <c r="BR161">
        <f t="shared" si="116"/>
        <v>3.5961123110151187</v>
      </c>
      <c r="BS161">
        <v>56.92</v>
      </c>
      <c r="BT161">
        <v>0</v>
      </c>
      <c r="BU161">
        <f t="shared" si="117"/>
        <v>0</v>
      </c>
      <c r="BV161">
        <v>16</v>
      </c>
      <c r="BW161">
        <f t="shared" si="118"/>
        <v>1.5550755939524838</v>
      </c>
      <c r="BX161">
        <v>11</v>
      </c>
      <c r="BY161">
        <f t="shared" si="119"/>
        <v>1.0691144708423326</v>
      </c>
      <c r="BZ161">
        <v>0</v>
      </c>
      <c r="CA161">
        <f t="shared" si="120"/>
        <v>0</v>
      </c>
      <c r="CB161">
        <v>9</v>
      </c>
      <c r="CC161">
        <f t="shared" si="121"/>
        <v>0.87473002159827218</v>
      </c>
      <c r="CD161">
        <v>0</v>
      </c>
      <c r="CE161">
        <f t="shared" si="122"/>
        <v>0</v>
      </c>
      <c r="CF161">
        <v>0</v>
      </c>
      <c r="CG161">
        <f t="shared" si="123"/>
        <v>0</v>
      </c>
      <c r="CH161">
        <v>0</v>
      </c>
      <c r="CI161">
        <f t="shared" si="124"/>
        <v>0</v>
      </c>
      <c r="CJ161">
        <v>13</v>
      </c>
      <c r="CK161">
        <f t="shared" si="125"/>
        <v>1.2634989200863931</v>
      </c>
      <c r="CL161">
        <v>4</v>
      </c>
      <c r="CM161">
        <f t="shared" si="126"/>
        <v>0.38876889848812096</v>
      </c>
      <c r="CN161">
        <v>2</v>
      </c>
      <c r="CO161">
        <f t="shared" si="127"/>
        <v>0.19438444924406048</v>
      </c>
      <c r="CP161">
        <v>1</v>
      </c>
      <c r="CQ161">
        <f t="shared" si="128"/>
        <v>9.719222462203024E-2</v>
      </c>
      <c r="CR161">
        <v>12</v>
      </c>
      <c r="CS161">
        <f t="shared" si="129"/>
        <v>1.1663066954643628</v>
      </c>
      <c r="CT161">
        <v>70.59</v>
      </c>
      <c r="CU161">
        <f t="shared" si="139"/>
        <v>0.97192224622030232</v>
      </c>
      <c r="CV161">
        <v>10</v>
      </c>
      <c r="CW161">
        <f t="shared" si="140"/>
        <v>0.38876889848812096</v>
      </c>
      <c r="CX161">
        <v>4</v>
      </c>
      <c r="CY161">
        <v>2</v>
      </c>
      <c r="CZ161">
        <f t="shared" si="130"/>
        <v>0.19438444924406048</v>
      </c>
      <c r="DA161">
        <f t="shared" si="131"/>
        <v>40</v>
      </c>
      <c r="DB161">
        <v>20</v>
      </c>
      <c r="DC161">
        <v>0</v>
      </c>
      <c r="DD161">
        <v>0</v>
      </c>
      <c r="DE161">
        <v>0</v>
      </c>
      <c r="DF161">
        <f t="shared" si="132"/>
        <v>0</v>
      </c>
      <c r="DG161">
        <v>5</v>
      </c>
      <c r="DH161">
        <f t="shared" si="133"/>
        <v>0.48596112311015116</v>
      </c>
      <c r="DI161">
        <v>2</v>
      </c>
      <c r="DJ161">
        <v>0</v>
      </c>
      <c r="DK161">
        <f t="shared" si="134"/>
        <v>0</v>
      </c>
      <c r="DL161">
        <v>2</v>
      </c>
      <c r="DM161">
        <f t="shared" si="135"/>
        <v>0.19438444924406048</v>
      </c>
      <c r="DN161">
        <v>0</v>
      </c>
      <c r="DO161">
        <f t="shared" si="136"/>
        <v>0</v>
      </c>
      <c r="DP161">
        <v>2</v>
      </c>
      <c r="DQ161">
        <v>0</v>
      </c>
      <c r="DR161">
        <v>0</v>
      </c>
      <c r="DS161">
        <f t="shared" si="137"/>
        <v>0</v>
      </c>
      <c r="DT161">
        <v>1</v>
      </c>
      <c r="DU161">
        <f t="shared" si="138"/>
        <v>9.719222462203024E-2</v>
      </c>
      <c r="DV161">
        <v>0</v>
      </c>
      <c r="DW161">
        <v>40</v>
      </c>
    </row>
    <row r="162" spans="1:127" x14ac:dyDescent="0.25">
      <c r="A162">
        <v>161</v>
      </c>
      <c r="B162" t="s">
        <v>126</v>
      </c>
      <c r="C162" t="s">
        <v>149</v>
      </c>
      <c r="D162" t="s">
        <v>150</v>
      </c>
      <c r="E162" t="s">
        <v>323</v>
      </c>
      <c r="F162">
        <v>6.95</v>
      </c>
      <c r="G162">
        <v>13</v>
      </c>
      <c r="H162">
        <v>13</v>
      </c>
      <c r="I162">
        <v>1104</v>
      </c>
      <c r="J162">
        <v>0</v>
      </c>
      <c r="K162">
        <v>0</v>
      </c>
      <c r="L162">
        <v>48</v>
      </c>
      <c r="M162">
        <v>47.06</v>
      </c>
      <c r="N162">
        <f t="shared" si="94"/>
        <v>3.9130434782608696</v>
      </c>
      <c r="O162">
        <v>16</v>
      </c>
      <c r="P162">
        <v>50</v>
      </c>
      <c r="Q162">
        <f t="shared" si="95"/>
        <v>1.3043478260869565</v>
      </c>
      <c r="R162">
        <v>64</v>
      </c>
      <c r="S162">
        <v>47.76</v>
      </c>
      <c r="T162">
        <f t="shared" si="96"/>
        <v>5.2173913043478262</v>
      </c>
      <c r="U162">
        <v>10</v>
      </c>
      <c r="V162">
        <f t="shared" si="97"/>
        <v>0.81521739130434778</v>
      </c>
      <c r="W162">
        <v>16</v>
      </c>
      <c r="X162">
        <f t="shared" si="98"/>
        <v>1.3043478260869565</v>
      </c>
      <c r="Y162">
        <v>13</v>
      </c>
      <c r="Z162">
        <f t="shared" si="99"/>
        <v>1.0597826086956521</v>
      </c>
      <c r="AA162">
        <v>190</v>
      </c>
      <c r="AB162">
        <f t="shared" si="100"/>
        <v>15.489130434782609</v>
      </c>
      <c r="AC162">
        <v>0</v>
      </c>
      <c r="AD162">
        <f t="shared" si="101"/>
        <v>0</v>
      </c>
      <c r="AE162">
        <v>3</v>
      </c>
      <c r="AF162">
        <v>0</v>
      </c>
      <c r="AG162">
        <v>0</v>
      </c>
      <c r="AH162">
        <v>0</v>
      </c>
      <c r="AI162">
        <f t="shared" si="102"/>
        <v>0</v>
      </c>
      <c r="AJ162">
        <v>0</v>
      </c>
      <c r="AK162">
        <f t="shared" si="103"/>
        <v>0</v>
      </c>
      <c r="AL162">
        <v>10</v>
      </c>
      <c r="AM162">
        <v>1</v>
      </c>
      <c r="AN162">
        <f t="shared" si="104"/>
        <v>11</v>
      </c>
      <c r="AO162">
        <v>0</v>
      </c>
      <c r="AP162">
        <f t="shared" si="105"/>
        <v>0</v>
      </c>
      <c r="AQ162">
        <v>0</v>
      </c>
      <c r="AR162">
        <v>0</v>
      </c>
      <c r="AS162">
        <v>0</v>
      </c>
      <c r="AT162">
        <v>0</v>
      </c>
      <c r="AU162">
        <v>4</v>
      </c>
      <c r="AV162">
        <f t="shared" si="106"/>
        <v>0.32608695652173914</v>
      </c>
      <c r="AW162">
        <v>4</v>
      </c>
      <c r="AX162">
        <f t="shared" si="107"/>
        <v>0.32608695652173914</v>
      </c>
      <c r="AY162">
        <v>448</v>
      </c>
      <c r="AZ162">
        <f t="shared" si="108"/>
        <v>36.521739130434781</v>
      </c>
      <c r="BA162">
        <v>102</v>
      </c>
      <c r="BB162">
        <f t="shared" si="109"/>
        <v>8.3152173913043477</v>
      </c>
      <c r="BC162">
        <v>550</v>
      </c>
      <c r="BD162">
        <f t="shared" si="110"/>
        <v>44.836956521739133</v>
      </c>
      <c r="BE162">
        <v>81.45</v>
      </c>
      <c r="BF162">
        <v>239</v>
      </c>
      <c r="BG162">
        <f t="shared" si="111"/>
        <v>19.483695652173914</v>
      </c>
      <c r="BH162">
        <v>216</v>
      </c>
      <c r="BI162">
        <f t="shared" si="112"/>
        <v>17.608695652173914</v>
      </c>
      <c r="BJ162">
        <v>106</v>
      </c>
      <c r="BK162">
        <f t="shared" si="113"/>
        <v>8.6413043478260878</v>
      </c>
      <c r="BL162">
        <v>18</v>
      </c>
      <c r="BM162">
        <f t="shared" si="114"/>
        <v>1.4673913043478262</v>
      </c>
      <c r="BN162">
        <v>7</v>
      </c>
      <c r="BO162">
        <f t="shared" si="115"/>
        <v>0.57065217391304346</v>
      </c>
      <c r="BP162">
        <v>21.88</v>
      </c>
      <c r="BQ162">
        <v>30</v>
      </c>
      <c r="BR162">
        <f t="shared" si="116"/>
        <v>2.4456521739130435</v>
      </c>
      <c r="BS162">
        <v>52.63</v>
      </c>
      <c r="BT162">
        <v>0</v>
      </c>
      <c r="BU162">
        <f t="shared" si="117"/>
        <v>0</v>
      </c>
      <c r="BV162">
        <v>25</v>
      </c>
      <c r="BW162">
        <f t="shared" si="118"/>
        <v>2.0380434782608696</v>
      </c>
      <c r="BX162">
        <v>15</v>
      </c>
      <c r="BY162">
        <f t="shared" si="119"/>
        <v>1.2228260869565217</v>
      </c>
      <c r="BZ162">
        <v>0</v>
      </c>
      <c r="CA162">
        <f t="shared" si="120"/>
        <v>0</v>
      </c>
      <c r="CB162">
        <v>8</v>
      </c>
      <c r="CC162">
        <f t="shared" si="121"/>
        <v>0.65217391304347827</v>
      </c>
      <c r="CD162">
        <v>0</v>
      </c>
      <c r="CE162">
        <f t="shared" si="122"/>
        <v>0</v>
      </c>
      <c r="CF162">
        <v>0</v>
      </c>
      <c r="CG162">
        <f t="shared" si="123"/>
        <v>0</v>
      </c>
      <c r="CH162">
        <v>0</v>
      </c>
      <c r="CI162">
        <f t="shared" si="124"/>
        <v>0</v>
      </c>
      <c r="CJ162">
        <v>12</v>
      </c>
      <c r="CK162">
        <f t="shared" si="125"/>
        <v>0.97826086956521741</v>
      </c>
      <c r="CL162">
        <v>2</v>
      </c>
      <c r="CM162">
        <f t="shared" si="126"/>
        <v>0.16304347826086957</v>
      </c>
      <c r="CN162">
        <v>0</v>
      </c>
      <c r="CO162">
        <f t="shared" si="127"/>
        <v>0</v>
      </c>
      <c r="CP162">
        <v>0</v>
      </c>
      <c r="CQ162">
        <f t="shared" si="128"/>
        <v>0</v>
      </c>
      <c r="CR162">
        <v>13</v>
      </c>
      <c r="CS162">
        <f t="shared" si="129"/>
        <v>1.0597826086956521</v>
      </c>
      <c r="CT162">
        <v>50</v>
      </c>
      <c r="CU162">
        <f t="shared" si="139"/>
        <v>0.32608695652173914</v>
      </c>
      <c r="CV162">
        <v>4</v>
      </c>
      <c r="CW162">
        <f t="shared" si="140"/>
        <v>8.1521739130434784E-2</v>
      </c>
      <c r="CX162">
        <v>1</v>
      </c>
      <c r="CY162">
        <v>1</v>
      </c>
      <c r="CZ162">
        <f t="shared" si="130"/>
        <v>8.1521739130434784E-2</v>
      </c>
      <c r="DA162">
        <f t="shared" si="131"/>
        <v>25</v>
      </c>
      <c r="DB162">
        <v>0</v>
      </c>
      <c r="DC162">
        <v>0</v>
      </c>
      <c r="DD162">
        <v>0</v>
      </c>
      <c r="DE162">
        <v>0</v>
      </c>
      <c r="DF162">
        <f t="shared" si="132"/>
        <v>0</v>
      </c>
      <c r="DG162">
        <v>0</v>
      </c>
      <c r="DH162">
        <f t="shared" si="133"/>
        <v>0</v>
      </c>
      <c r="DI162">
        <v>0</v>
      </c>
      <c r="DJ162">
        <v>0</v>
      </c>
      <c r="DK162">
        <f t="shared" si="134"/>
        <v>0</v>
      </c>
      <c r="DL162">
        <v>0</v>
      </c>
      <c r="DM162">
        <f t="shared" si="135"/>
        <v>0</v>
      </c>
      <c r="DN162">
        <v>0</v>
      </c>
      <c r="DO162">
        <f t="shared" si="136"/>
        <v>0</v>
      </c>
      <c r="DP162">
        <v>0</v>
      </c>
      <c r="DQ162">
        <v>0</v>
      </c>
      <c r="DR162">
        <v>0</v>
      </c>
      <c r="DS162">
        <f t="shared" si="137"/>
        <v>0</v>
      </c>
      <c r="DT162">
        <v>0</v>
      </c>
      <c r="DU162">
        <f t="shared" si="138"/>
        <v>0</v>
      </c>
      <c r="DV162">
        <v>0</v>
      </c>
      <c r="DW162">
        <v>0</v>
      </c>
    </row>
    <row r="163" spans="1:127" x14ac:dyDescent="0.25">
      <c r="A163">
        <v>162</v>
      </c>
      <c r="B163" t="s">
        <v>139</v>
      </c>
      <c r="C163" t="s">
        <v>149</v>
      </c>
      <c r="D163" t="s">
        <v>150</v>
      </c>
      <c r="E163" t="s">
        <v>324</v>
      </c>
      <c r="F163">
        <v>6.95</v>
      </c>
      <c r="G163">
        <v>11</v>
      </c>
      <c r="H163">
        <v>9</v>
      </c>
      <c r="I163">
        <v>875</v>
      </c>
      <c r="J163">
        <v>3</v>
      </c>
      <c r="K163">
        <v>0</v>
      </c>
      <c r="L163">
        <v>30</v>
      </c>
      <c r="M163">
        <v>51.72</v>
      </c>
      <c r="N163">
        <f t="shared" si="94"/>
        <v>3.0857142857142859</v>
      </c>
      <c r="O163">
        <v>21</v>
      </c>
      <c r="P163">
        <v>63.64</v>
      </c>
      <c r="Q163">
        <f t="shared" si="95"/>
        <v>2.16</v>
      </c>
      <c r="R163">
        <v>51</v>
      </c>
      <c r="S163">
        <v>56.04</v>
      </c>
      <c r="T163">
        <f t="shared" si="96"/>
        <v>5.2457142857142856</v>
      </c>
      <c r="U163">
        <v>8</v>
      </c>
      <c r="V163">
        <f t="shared" si="97"/>
        <v>0.82285714285714284</v>
      </c>
      <c r="W163">
        <v>4</v>
      </c>
      <c r="X163">
        <f t="shared" si="98"/>
        <v>0.41142857142857142</v>
      </c>
      <c r="Y163">
        <v>4</v>
      </c>
      <c r="Z163">
        <f t="shared" si="99"/>
        <v>0.41142857142857142</v>
      </c>
      <c r="AA163">
        <v>134</v>
      </c>
      <c r="AB163">
        <f t="shared" si="100"/>
        <v>13.782857142857143</v>
      </c>
      <c r="AC163">
        <v>0</v>
      </c>
      <c r="AD163">
        <f t="shared" si="101"/>
        <v>0</v>
      </c>
      <c r="AE163">
        <v>6</v>
      </c>
      <c r="AF163">
        <v>0</v>
      </c>
      <c r="AG163">
        <v>0</v>
      </c>
      <c r="AH163">
        <v>0</v>
      </c>
      <c r="AI163">
        <f t="shared" si="102"/>
        <v>0</v>
      </c>
      <c r="AJ163">
        <v>0</v>
      </c>
      <c r="AK163">
        <f t="shared" si="103"/>
        <v>0</v>
      </c>
      <c r="AL163">
        <v>5</v>
      </c>
      <c r="AM163">
        <v>2</v>
      </c>
      <c r="AN163">
        <f t="shared" si="104"/>
        <v>7</v>
      </c>
      <c r="AO163">
        <v>0</v>
      </c>
      <c r="AP163">
        <f t="shared" si="105"/>
        <v>0</v>
      </c>
      <c r="AQ163">
        <v>0</v>
      </c>
      <c r="AR163">
        <v>0</v>
      </c>
      <c r="AS163">
        <v>0</v>
      </c>
      <c r="AT163">
        <v>0</v>
      </c>
      <c r="AU163">
        <v>2</v>
      </c>
      <c r="AV163">
        <f t="shared" si="106"/>
        <v>0.20571428571428571</v>
      </c>
      <c r="AW163">
        <v>2</v>
      </c>
      <c r="AX163">
        <f t="shared" si="107"/>
        <v>0.20571428571428571</v>
      </c>
      <c r="AY163">
        <v>329</v>
      </c>
      <c r="AZ163">
        <f t="shared" si="108"/>
        <v>33.840000000000003</v>
      </c>
      <c r="BA163">
        <v>75</v>
      </c>
      <c r="BB163">
        <f t="shared" si="109"/>
        <v>7.7142857142857144</v>
      </c>
      <c r="BC163">
        <v>404</v>
      </c>
      <c r="BD163">
        <f t="shared" si="110"/>
        <v>41.554285714285712</v>
      </c>
      <c r="BE163">
        <v>81.44</v>
      </c>
      <c r="BF163">
        <v>129</v>
      </c>
      <c r="BG163">
        <f t="shared" si="111"/>
        <v>13.268571428571429</v>
      </c>
      <c r="BH163">
        <v>204</v>
      </c>
      <c r="BI163">
        <f t="shared" si="112"/>
        <v>20.982857142857142</v>
      </c>
      <c r="BJ163">
        <v>92</v>
      </c>
      <c r="BK163">
        <f t="shared" si="113"/>
        <v>9.4628571428571426</v>
      </c>
      <c r="BL163">
        <v>9</v>
      </c>
      <c r="BM163">
        <f t="shared" si="114"/>
        <v>0.92571428571428571</v>
      </c>
      <c r="BN163">
        <v>4</v>
      </c>
      <c r="BO163">
        <f t="shared" si="115"/>
        <v>0.41142857142857142</v>
      </c>
      <c r="BP163">
        <v>14.81</v>
      </c>
      <c r="BQ163">
        <v>21</v>
      </c>
      <c r="BR163">
        <f t="shared" si="116"/>
        <v>2.16</v>
      </c>
      <c r="BS163">
        <v>50</v>
      </c>
      <c r="BT163">
        <v>0</v>
      </c>
      <c r="BU163">
        <f t="shared" si="117"/>
        <v>0</v>
      </c>
      <c r="BV163">
        <v>17</v>
      </c>
      <c r="BW163">
        <f t="shared" si="118"/>
        <v>1.7485714285714287</v>
      </c>
      <c r="BX163">
        <v>20</v>
      </c>
      <c r="BY163">
        <f t="shared" si="119"/>
        <v>2.0571428571428569</v>
      </c>
      <c r="BZ163">
        <v>0</v>
      </c>
      <c r="CA163">
        <f t="shared" si="120"/>
        <v>0</v>
      </c>
      <c r="CB163">
        <v>18</v>
      </c>
      <c r="CC163">
        <f t="shared" si="121"/>
        <v>1.8514285714285714</v>
      </c>
      <c r="CD163">
        <v>1</v>
      </c>
      <c r="CE163">
        <f t="shared" si="122"/>
        <v>0.10285714285714286</v>
      </c>
      <c r="CF163">
        <v>0</v>
      </c>
      <c r="CG163">
        <f t="shared" si="123"/>
        <v>0</v>
      </c>
      <c r="CH163">
        <v>0</v>
      </c>
      <c r="CI163">
        <f t="shared" si="124"/>
        <v>0</v>
      </c>
      <c r="CJ163">
        <v>12</v>
      </c>
      <c r="CK163">
        <f t="shared" si="125"/>
        <v>1.2342857142857142</v>
      </c>
      <c r="CL163">
        <v>0</v>
      </c>
      <c r="CM163">
        <f t="shared" si="126"/>
        <v>0</v>
      </c>
      <c r="CN163">
        <v>0</v>
      </c>
      <c r="CO163">
        <f t="shared" si="127"/>
        <v>0</v>
      </c>
      <c r="CP163">
        <v>0</v>
      </c>
      <c r="CQ163">
        <f t="shared" si="128"/>
        <v>0</v>
      </c>
      <c r="CR163">
        <v>5</v>
      </c>
      <c r="CS163">
        <f t="shared" si="129"/>
        <v>0.51428571428571423</v>
      </c>
      <c r="CT163">
        <v>38.46</v>
      </c>
      <c r="CU163">
        <f t="shared" si="139"/>
        <v>0.20571428571428571</v>
      </c>
      <c r="CV163">
        <v>2</v>
      </c>
      <c r="CW163">
        <f t="shared" si="140"/>
        <v>0.10285714285714286</v>
      </c>
      <c r="CX163">
        <v>1</v>
      </c>
      <c r="CY163">
        <v>1</v>
      </c>
      <c r="CZ163">
        <f t="shared" si="130"/>
        <v>0.10285714285714286</v>
      </c>
      <c r="DA163">
        <f t="shared" si="131"/>
        <v>50</v>
      </c>
      <c r="DB163">
        <v>0</v>
      </c>
      <c r="DC163">
        <v>0</v>
      </c>
      <c r="DD163">
        <v>0</v>
      </c>
      <c r="DE163">
        <v>0</v>
      </c>
      <c r="DF163">
        <f t="shared" si="132"/>
        <v>0</v>
      </c>
      <c r="DG163">
        <v>0</v>
      </c>
      <c r="DH163">
        <f t="shared" si="133"/>
        <v>0</v>
      </c>
      <c r="DI163">
        <v>0</v>
      </c>
      <c r="DJ163">
        <v>0</v>
      </c>
      <c r="DK163">
        <f t="shared" si="134"/>
        <v>0</v>
      </c>
      <c r="DL163">
        <v>0</v>
      </c>
      <c r="DM163">
        <f t="shared" si="135"/>
        <v>0</v>
      </c>
      <c r="DN163">
        <v>0</v>
      </c>
      <c r="DO163">
        <f t="shared" si="136"/>
        <v>0</v>
      </c>
      <c r="DP163">
        <v>0</v>
      </c>
      <c r="DQ163">
        <v>0</v>
      </c>
      <c r="DR163">
        <v>0</v>
      </c>
      <c r="DS163">
        <f t="shared" si="137"/>
        <v>0</v>
      </c>
      <c r="DT163">
        <v>0</v>
      </c>
      <c r="DU163">
        <f t="shared" si="138"/>
        <v>0</v>
      </c>
      <c r="DV163">
        <v>0</v>
      </c>
      <c r="DW163">
        <v>0</v>
      </c>
    </row>
    <row r="164" spans="1:127" x14ac:dyDescent="0.25">
      <c r="A164">
        <v>163</v>
      </c>
      <c r="B164" t="s">
        <v>146</v>
      </c>
      <c r="C164" t="s">
        <v>127</v>
      </c>
      <c r="D164" t="s">
        <v>137</v>
      </c>
      <c r="E164" t="s">
        <v>325</v>
      </c>
      <c r="F164">
        <v>6.95</v>
      </c>
      <c r="G164">
        <v>11</v>
      </c>
      <c r="H164">
        <v>11</v>
      </c>
      <c r="I164">
        <v>900</v>
      </c>
      <c r="J164">
        <v>1</v>
      </c>
      <c r="K164">
        <v>0</v>
      </c>
      <c r="L164">
        <v>43</v>
      </c>
      <c r="M164">
        <v>65.150000000000006</v>
      </c>
      <c r="N164">
        <f t="shared" si="94"/>
        <v>4.3</v>
      </c>
      <c r="O164">
        <v>17</v>
      </c>
      <c r="P164">
        <v>65.38</v>
      </c>
      <c r="Q164">
        <f t="shared" si="95"/>
        <v>1.7</v>
      </c>
      <c r="R164">
        <v>60</v>
      </c>
      <c r="S164">
        <v>65.22</v>
      </c>
      <c r="T164">
        <f t="shared" si="96"/>
        <v>6</v>
      </c>
      <c r="U164">
        <v>20</v>
      </c>
      <c r="V164">
        <f t="shared" si="97"/>
        <v>2</v>
      </c>
      <c r="W164">
        <v>9</v>
      </c>
      <c r="X164">
        <f t="shared" si="98"/>
        <v>0.9</v>
      </c>
      <c r="Y164">
        <v>0</v>
      </c>
      <c r="Z164">
        <f t="shared" si="99"/>
        <v>0</v>
      </c>
      <c r="AA164">
        <v>126</v>
      </c>
      <c r="AB164">
        <f t="shared" si="100"/>
        <v>12.6</v>
      </c>
      <c r="AC164">
        <v>0</v>
      </c>
      <c r="AD164">
        <f t="shared" si="101"/>
        <v>0</v>
      </c>
      <c r="AE164">
        <v>2</v>
      </c>
      <c r="AF164">
        <v>0</v>
      </c>
      <c r="AG164">
        <v>0</v>
      </c>
      <c r="AH164">
        <v>0</v>
      </c>
      <c r="AI164">
        <f t="shared" si="102"/>
        <v>0</v>
      </c>
      <c r="AJ164">
        <v>0</v>
      </c>
      <c r="AK164">
        <f t="shared" si="103"/>
        <v>0</v>
      </c>
      <c r="AL164">
        <v>13</v>
      </c>
      <c r="AM164">
        <v>2</v>
      </c>
      <c r="AN164">
        <f t="shared" si="104"/>
        <v>15</v>
      </c>
      <c r="AO164">
        <v>0</v>
      </c>
      <c r="AP164">
        <f t="shared" si="105"/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f t="shared" si="106"/>
        <v>0</v>
      </c>
      <c r="AW164">
        <v>0</v>
      </c>
      <c r="AX164">
        <f t="shared" si="107"/>
        <v>0</v>
      </c>
      <c r="AY164">
        <v>417</v>
      </c>
      <c r="AZ164">
        <f t="shared" si="108"/>
        <v>41.7</v>
      </c>
      <c r="BA164">
        <v>113</v>
      </c>
      <c r="BB164">
        <f t="shared" si="109"/>
        <v>11.3</v>
      </c>
      <c r="BC164">
        <v>530</v>
      </c>
      <c r="BD164">
        <f t="shared" si="110"/>
        <v>53</v>
      </c>
      <c r="BE164">
        <v>78.680000000000007</v>
      </c>
      <c r="BF164">
        <v>212</v>
      </c>
      <c r="BG164">
        <f t="shared" si="111"/>
        <v>21.2</v>
      </c>
      <c r="BH164">
        <v>205</v>
      </c>
      <c r="BI164">
        <f t="shared" si="112"/>
        <v>20.5</v>
      </c>
      <c r="BJ164">
        <v>72</v>
      </c>
      <c r="BK164">
        <f t="shared" si="113"/>
        <v>7.2</v>
      </c>
      <c r="BL164">
        <v>10</v>
      </c>
      <c r="BM164">
        <f t="shared" si="114"/>
        <v>1</v>
      </c>
      <c r="BN164">
        <v>0</v>
      </c>
      <c r="BO164">
        <f t="shared" si="115"/>
        <v>0</v>
      </c>
      <c r="BP164">
        <v>0</v>
      </c>
      <c r="BQ164">
        <v>34</v>
      </c>
      <c r="BR164">
        <f t="shared" si="116"/>
        <v>3.4</v>
      </c>
      <c r="BS164">
        <v>53.97</v>
      </c>
      <c r="BT164">
        <v>0</v>
      </c>
      <c r="BU164">
        <f t="shared" si="117"/>
        <v>0</v>
      </c>
      <c r="BV164">
        <v>15</v>
      </c>
      <c r="BW164">
        <f t="shared" si="118"/>
        <v>1.5</v>
      </c>
      <c r="BX164">
        <v>21</v>
      </c>
      <c r="BY164">
        <f t="shared" si="119"/>
        <v>2.1</v>
      </c>
      <c r="BZ164">
        <v>0</v>
      </c>
      <c r="CA164">
        <f t="shared" si="120"/>
        <v>0</v>
      </c>
      <c r="CB164">
        <v>11</v>
      </c>
      <c r="CC164">
        <f t="shared" si="121"/>
        <v>1.1000000000000001</v>
      </c>
      <c r="CD164">
        <v>0</v>
      </c>
      <c r="CE164">
        <f t="shared" si="122"/>
        <v>0</v>
      </c>
      <c r="CF164">
        <v>0</v>
      </c>
      <c r="CG164">
        <f t="shared" si="123"/>
        <v>0</v>
      </c>
      <c r="CH164">
        <v>0</v>
      </c>
      <c r="CI164">
        <f t="shared" si="124"/>
        <v>0</v>
      </c>
      <c r="CJ164">
        <v>14</v>
      </c>
      <c r="CK164">
        <f t="shared" si="125"/>
        <v>1.4</v>
      </c>
      <c r="CL164">
        <v>0</v>
      </c>
      <c r="CM164">
        <f t="shared" si="126"/>
        <v>0</v>
      </c>
      <c r="CN164">
        <v>0</v>
      </c>
      <c r="CO164">
        <f t="shared" si="127"/>
        <v>0</v>
      </c>
      <c r="CP164">
        <v>0</v>
      </c>
      <c r="CQ164">
        <f t="shared" si="128"/>
        <v>0</v>
      </c>
      <c r="CR164">
        <v>8</v>
      </c>
      <c r="CS164">
        <f t="shared" si="129"/>
        <v>0.8</v>
      </c>
      <c r="CT164">
        <v>88.89</v>
      </c>
      <c r="CU164">
        <f t="shared" si="139"/>
        <v>0.2</v>
      </c>
      <c r="CV164">
        <v>2</v>
      </c>
      <c r="CW164">
        <f t="shared" si="140"/>
        <v>0.1</v>
      </c>
      <c r="CX164">
        <v>1</v>
      </c>
      <c r="CY164">
        <v>1</v>
      </c>
      <c r="CZ164">
        <f t="shared" si="130"/>
        <v>0.1</v>
      </c>
      <c r="DA164">
        <f t="shared" si="131"/>
        <v>50</v>
      </c>
      <c r="DB164">
        <v>0</v>
      </c>
      <c r="DC164">
        <v>0</v>
      </c>
      <c r="DD164">
        <v>0</v>
      </c>
      <c r="DE164">
        <v>0</v>
      </c>
      <c r="DF164">
        <f t="shared" si="132"/>
        <v>0</v>
      </c>
      <c r="DG164">
        <v>0</v>
      </c>
      <c r="DH164">
        <f t="shared" si="133"/>
        <v>0</v>
      </c>
      <c r="DI164">
        <v>0</v>
      </c>
      <c r="DJ164">
        <v>0</v>
      </c>
      <c r="DK164">
        <f t="shared" si="134"/>
        <v>0</v>
      </c>
      <c r="DL164">
        <v>0</v>
      </c>
      <c r="DM164">
        <f t="shared" si="135"/>
        <v>0</v>
      </c>
      <c r="DN164">
        <v>0</v>
      </c>
      <c r="DO164">
        <f t="shared" si="136"/>
        <v>0</v>
      </c>
      <c r="DP164">
        <v>0</v>
      </c>
      <c r="DQ164">
        <v>0</v>
      </c>
      <c r="DR164">
        <v>0</v>
      </c>
      <c r="DS164">
        <f t="shared" si="137"/>
        <v>0</v>
      </c>
      <c r="DT164">
        <v>0</v>
      </c>
      <c r="DU164">
        <f t="shared" si="138"/>
        <v>0</v>
      </c>
      <c r="DV164">
        <v>0</v>
      </c>
      <c r="DW164">
        <v>0</v>
      </c>
    </row>
    <row r="165" spans="1:127" x14ac:dyDescent="0.25">
      <c r="A165">
        <v>164</v>
      </c>
      <c r="B165" t="s">
        <v>221</v>
      </c>
      <c r="C165" t="s">
        <v>184</v>
      </c>
      <c r="D165" t="s">
        <v>185</v>
      </c>
      <c r="E165" t="s">
        <v>326</v>
      </c>
      <c r="F165">
        <v>6.94</v>
      </c>
      <c r="G165">
        <v>7</v>
      </c>
      <c r="H165">
        <v>5</v>
      </c>
      <c r="I165">
        <v>429</v>
      </c>
      <c r="J165">
        <v>1</v>
      </c>
      <c r="K165">
        <v>0</v>
      </c>
      <c r="L165">
        <v>23</v>
      </c>
      <c r="M165">
        <v>46</v>
      </c>
      <c r="N165">
        <f t="shared" si="94"/>
        <v>4.825174825174825</v>
      </c>
      <c r="O165">
        <v>3</v>
      </c>
      <c r="P165">
        <v>37.5</v>
      </c>
      <c r="Q165">
        <f t="shared" si="95"/>
        <v>0.62937062937062938</v>
      </c>
      <c r="R165">
        <v>26</v>
      </c>
      <c r="S165">
        <v>44.83</v>
      </c>
      <c r="T165">
        <f t="shared" si="96"/>
        <v>5.4545454545454541</v>
      </c>
      <c r="U165">
        <v>7</v>
      </c>
      <c r="V165">
        <f t="shared" si="97"/>
        <v>1.4685314685314685</v>
      </c>
      <c r="W165">
        <v>2</v>
      </c>
      <c r="X165">
        <f t="shared" si="98"/>
        <v>0.41958041958041958</v>
      </c>
      <c r="Y165">
        <v>4</v>
      </c>
      <c r="Z165">
        <f t="shared" si="99"/>
        <v>0.83916083916083917</v>
      </c>
      <c r="AA165">
        <v>99</v>
      </c>
      <c r="AB165">
        <f t="shared" si="100"/>
        <v>20.76923076923077</v>
      </c>
      <c r="AC165">
        <v>0</v>
      </c>
      <c r="AD165">
        <f t="shared" si="101"/>
        <v>0</v>
      </c>
      <c r="AE165">
        <v>0</v>
      </c>
      <c r="AF165">
        <v>0</v>
      </c>
      <c r="AG165">
        <v>0</v>
      </c>
      <c r="AH165">
        <v>0</v>
      </c>
      <c r="AI165">
        <f t="shared" si="102"/>
        <v>0</v>
      </c>
      <c r="AJ165">
        <v>0</v>
      </c>
      <c r="AK165">
        <f t="shared" si="103"/>
        <v>0</v>
      </c>
      <c r="AL165">
        <v>4</v>
      </c>
      <c r="AM165">
        <v>1</v>
      </c>
      <c r="AN165">
        <f t="shared" si="104"/>
        <v>5</v>
      </c>
      <c r="AO165">
        <v>0</v>
      </c>
      <c r="AP165">
        <f t="shared" si="105"/>
        <v>0</v>
      </c>
      <c r="AQ165">
        <v>0</v>
      </c>
      <c r="AR165">
        <v>0</v>
      </c>
      <c r="AS165">
        <v>0</v>
      </c>
      <c r="AT165">
        <v>0</v>
      </c>
      <c r="AU165">
        <v>3</v>
      </c>
      <c r="AV165">
        <f t="shared" si="106"/>
        <v>0.62937062937062938</v>
      </c>
      <c r="AW165">
        <v>2</v>
      </c>
      <c r="AX165">
        <f t="shared" si="107"/>
        <v>0.41958041958041958</v>
      </c>
      <c r="AY165">
        <v>71</v>
      </c>
      <c r="AZ165">
        <f t="shared" si="108"/>
        <v>14.895104895104895</v>
      </c>
      <c r="BA165">
        <v>30</v>
      </c>
      <c r="BB165">
        <f t="shared" si="109"/>
        <v>6.2937062937062933</v>
      </c>
      <c r="BC165">
        <v>101</v>
      </c>
      <c r="BD165">
        <f t="shared" si="110"/>
        <v>21.18881118881119</v>
      </c>
      <c r="BE165">
        <v>70.3</v>
      </c>
      <c r="BF165">
        <v>22</v>
      </c>
      <c r="BG165">
        <f t="shared" si="111"/>
        <v>4.615384615384615</v>
      </c>
      <c r="BH165">
        <v>54</v>
      </c>
      <c r="BI165">
        <f t="shared" si="112"/>
        <v>11.328671328671328</v>
      </c>
      <c r="BJ165">
        <v>29</v>
      </c>
      <c r="BK165">
        <f t="shared" si="113"/>
        <v>6.0839160839160842</v>
      </c>
      <c r="BL165">
        <v>10</v>
      </c>
      <c r="BM165">
        <f t="shared" si="114"/>
        <v>2.0979020979020979</v>
      </c>
      <c r="BN165">
        <v>5</v>
      </c>
      <c r="BO165">
        <f t="shared" si="115"/>
        <v>1.048951048951049</v>
      </c>
      <c r="BP165">
        <v>15.63</v>
      </c>
      <c r="BQ165">
        <v>1</v>
      </c>
      <c r="BR165">
        <f t="shared" si="116"/>
        <v>0.20979020979020979</v>
      </c>
      <c r="BS165">
        <v>25</v>
      </c>
      <c r="BT165">
        <v>0</v>
      </c>
      <c r="BU165">
        <f t="shared" si="117"/>
        <v>0</v>
      </c>
      <c r="BV165">
        <v>5</v>
      </c>
      <c r="BW165">
        <f t="shared" si="118"/>
        <v>1.048951048951049</v>
      </c>
      <c r="BX165">
        <v>0</v>
      </c>
      <c r="BY165">
        <f t="shared" si="119"/>
        <v>0</v>
      </c>
      <c r="BZ165">
        <v>0</v>
      </c>
      <c r="CA165">
        <f t="shared" si="120"/>
        <v>0</v>
      </c>
      <c r="CB165">
        <v>0</v>
      </c>
      <c r="CC165">
        <f t="shared" si="121"/>
        <v>0</v>
      </c>
      <c r="CD165">
        <v>0</v>
      </c>
      <c r="CE165">
        <f t="shared" si="122"/>
        <v>0</v>
      </c>
      <c r="CF165">
        <v>0</v>
      </c>
      <c r="CG165">
        <f t="shared" si="123"/>
        <v>0</v>
      </c>
      <c r="CH165">
        <v>0</v>
      </c>
      <c r="CI165">
        <f t="shared" si="124"/>
        <v>0</v>
      </c>
      <c r="CJ165">
        <v>4</v>
      </c>
      <c r="CK165">
        <f t="shared" si="125"/>
        <v>0.83916083916083917</v>
      </c>
      <c r="CL165">
        <v>2</v>
      </c>
      <c r="CM165">
        <f t="shared" si="126"/>
        <v>0.41958041958041958</v>
      </c>
      <c r="CN165">
        <v>1</v>
      </c>
      <c r="CO165">
        <f t="shared" si="127"/>
        <v>0.20979020979020979</v>
      </c>
      <c r="CP165">
        <v>0</v>
      </c>
      <c r="CQ165">
        <f t="shared" si="128"/>
        <v>0</v>
      </c>
      <c r="CR165">
        <v>11</v>
      </c>
      <c r="CS165">
        <f t="shared" si="129"/>
        <v>2.3076923076923075</v>
      </c>
      <c r="CT165">
        <v>39.29</v>
      </c>
      <c r="CU165">
        <f t="shared" si="139"/>
        <v>2.3076923076923075</v>
      </c>
      <c r="CV165">
        <v>11</v>
      </c>
      <c r="CW165">
        <f t="shared" si="140"/>
        <v>1.2587412587412588</v>
      </c>
      <c r="CX165">
        <v>6</v>
      </c>
      <c r="CY165">
        <v>3</v>
      </c>
      <c r="CZ165">
        <f t="shared" si="130"/>
        <v>0.62937062937062938</v>
      </c>
      <c r="DA165">
        <f t="shared" si="131"/>
        <v>54.545454545454554</v>
      </c>
      <c r="DB165">
        <v>9.09</v>
      </c>
      <c r="DC165">
        <v>0</v>
      </c>
      <c r="DD165">
        <v>0</v>
      </c>
      <c r="DE165">
        <v>0</v>
      </c>
      <c r="DF165">
        <f t="shared" si="132"/>
        <v>0</v>
      </c>
      <c r="DG165">
        <v>1</v>
      </c>
      <c r="DH165">
        <f t="shared" si="133"/>
        <v>0.20979020979020979</v>
      </c>
      <c r="DI165">
        <v>0</v>
      </c>
      <c r="DJ165">
        <v>1</v>
      </c>
      <c r="DK165">
        <f t="shared" si="134"/>
        <v>0.20979020979020979</v>
      </c>
      <c r="DL165">
        <v>0</v>
      </c>
      <c r="DM165">
        <f t="shared" si="135"/>
        <v>0</v>
      </c>
      <c r="DN165">
        <v>0</v>
      </c>
      <c r="DO165">
        <f t="shared" si="136"/>
        <v>0</v>
      </c>
      <c r="DP165">
        <v>1</v>
      </c>
      <c r="DQ165">
        <v>0</v>
      </c>
      <c r="DR165">
        <v>0</v>
      </c>
      <c r="DS165">
        <f t="shared" si="137"/>
        <v>0</v>
      </c>
      <c r="DT165">
        <v>1</v>
      </c>
      <c r="DU165">
        <f t="shared" si="138"/>
        <v>0.20979020979020979</v>
      </c>
      <c r="DV165">
        <v>0</v>
      </c>
      <c r="DW165">
        <v>0</v>
      </c>
    </row>
    <row r="166" spans="1:127" x14ac:dyDescent="0.25">
      <c r="A166">
        <v>165</v>
      </c>
      <c r="B166" t="s">
        <v>126</v>
      </c>
      <c r="C166" t="s">
        <v>184</v>
      </c>
      <c r="E166" t="s">
        <v>327</v>
      </c>
      <c r="F166">
        <v>6.94</v>
      </c>
      <c r="G166">
        <v>12</v>
      </c>
      <c r="H166">
        <v>12</v>
      </c>
      <c r="I166">
        <v>1056</v>
      </c>
      <c r="J166">
        <v>2</v>
      </c>
      <c r="K166">
        <v>0</v>
      </c>
      <c r="L166">
        <v>56</v>
      </c>
      <c r="M166">
        <v>44.8</v>
      </c>
      <c r="N166">
        <f t="shared" si="94"/>
        <v>4.7727272727272725</v>
      </c>
      <c r="O166">
        <v>4</v>
      </c>
      <c r="P166">
        <v>21.05</v>
      </c>
      <c r="Q166">
        <f t="shared" si="95"/>
        <v>0.34090909090909088</v>
      </c>
      <c r="R166">
        <v>60</v>
      </c>
      <c r="S166">
        <v>41.67</v>
      </c>
      <c r="T166">
        <f t="shared" si="96"/>
        <v>5.1136363636363633</v>
      </c>
      <c r="U166">
        <v>16</v>
      </c>
      <c r="V166">
        <f t="shared" si="97"/>
        <v>1.3636363636363635</v>
      </c>
      <c r="W166">
        <v>15</v>
      </c>
      <c r="X166">
        <f t="shared" si="98"/>
        <v>1.2784090909090908</v>
      </c>
      <c r="Y166">
        <v>17</v>
      </c>
      <c r="Z166">
        <f t="shared" si="99"/>
        <v>1.4488636363636365</v>
      </c>
      <c r="AA166">
        <v>241</v>
      </c>
      <c r="AB166">
        <f t="shared" si="100"/>
        <v>20.539772727272727</v>
      </c>
      <c r="AC166">
        <v>0</v>
      </c>
      <c r="AD166">
        <f t="shared" si="101"/>
        <v>0</v>
      </c>
      <c r="AE166">
        <v>2</v>
      </c>
      <c r="AF166">
        <v>0</v>
      </c>
      <c r="AG166">
        <v>0</v>
      </c>
      <c r="AH166">
        <v>0</v>
      </c>
      <c r="AI166">
        <f t="shared" si="102"/>
        <v>0</v>
      </c>
      <c r="AJ166">
        <v>0</v>
      </c>
      <c r="AK166">
        <f t="shared" si="103"/>
        <v>0</v>
      </c>
      <c r="AL166">
        <v>10</v>
      </c>
      <c r="AM166">
        <v>1</v>
      </c>
      <c r="AN166">
        <f t="shared" si="104"/>
        <v>11</v>
      </c>
      <c r="AO166">
        <v>0</v>
      </c>
      <c r="AP166">
        <f t="shared" si="105"/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f t="shared" si="106"/>
        <v>0</v>
      </c>
      <c r="AW166">
        <v>0</v>
      </c>
      <c r="AX166">
        <f t="shared" si="107"/>
        <v>0</v>
      </c>
      <c r="AY166">
        <v>243</v>
      </c>
      <c r="AZ166">
        <f t="shared" si="108"/>
        <v>20.710227272727273</v>
      </c>
      <c r="BA166">
        <v>82</v>
      </c>
      <c r="BB166">
        <f t="shared" si="109"/>
        <v>6.9886363636363633</v>
      </c>
      <c r="BC166">
        <v>325</v>
      </c>
      <c r="BD166">
        <f t="shared" si="110"/>
        <v>27.698863636363637</v>
      </c>
      <c r="BE166">
        <v>74.77</v>
      </c>
      <c r="BF166">
        <v>55</v>
      </c>
      <c r="BG166">
        <f t="shared" si="111"/>
        <v>4.6875</v>
      </c>
      <c r="BH166">
        <v>199</v>
      </c>
      <c r="BI166">
        <f t="shared" si="112"/>
        <v>16.960227272727273</v>
      </c>
      <c r="BJ166">
        <v>110</v>
      </c>
      <c r="BK166">
        <f t="shared" si="113"/>
        <v>9.375</v>
      </c>
      <c r="BL166">
        <v>9</v>
      </c>
      <c r="BM166">
        <f t="shared" si="114"/>
        <v>0.76704545454545459</v>
      </c>
      <c r="BN166">
        <v>11</v>
      </c>
      <c r="BO166">
        <f t="shared" si="115"/>
        <v>0.9375</v>
      </c>
      <c r="BP166">
        <v>18.329999999999998</v>
      </c>
      <c r="BQ166">
        <v>8</v>
      </c>
      <c r="BR166">
        <f t="shared" si="116"/>
        <v>0.68181818181818177</v>
      </c>
      <c r="BS166">
        <v>57.14</v>
      </c>
      <c r="BT166">
        <v>0</v>
      </c>
      <c r="BU166">
        <f t="shared" si="117"/>
        <v>0</v>
      </c>
      <c r="BV166">
        <v>7</v>
      </c>
      <c r="BW166">
        <f t="shared" si="118"/>
        <v>0.59659090909090906</v>
      </c>
      <c r="BX166">
        <v>7</v>
      </c>
      <c r="BY166">
        <f t="shared" si="119"/>
        <v>0.59659090909090906</v>
      </c>
      <c r="BZ166">
        <v>0</v>
      </c>
      <c r="CA166">
        <f t="shared" si="120"/>
        <v>0</v>
      </c>
      <c r="CB166">
        <v>1</v>
      </c>
      <c r="CC166">
        <f t="shared" si="121"/>
        <v>8.5227272727272721E-2</v>
      </c>
      <c r="CD166">
        <v>0</v>
      </c>
      <c r="CE166">
        <f t="shared" si="122"/>
        <v>0</v>
      </c>
      <c r="CF166">
        <v>0</v>
      </c>
      <c r="CG166">
        <f t="shared" si="123"/>
        <v>0</v>
      </c>
      <c r="CH166">
        <v>0</v>
      </c>
      <c r="CI166">
        <f t="shared" si="124"/>
        <v>0</v>
      </c>
      <c r="CJ166">
        <v>7</v>
      </c>
      <c r="CK166">
        <f t="shared" si="125"/>
        <v>0.59659090909090906</v>
      </c>
      <c r="CL166">
        <v>6</v>
      </c>
      <c r="CM166">
        <f t="shared" si="126"/>
        <v>0.51136363636363635</v>
      </c>
      <c r="CN166">
        <v>4</v>
      </c>
      <c r="CO166">
        <f t="shared" si="127"/>
        <v>0.34090909090909088</v>
      </c>
      <c r="CP166">
        <v>4</v>
      </c>
      <c r="CQ166">
        <f t="shared" si="128"/>
        <v>0.34090909090909088</v>
      </c>
      <c r="CR166">
        <v>34</v>
      </c>
      <c r="CS166">
        <f t="shared" si="129"/>
        <v>2.8977272727272729</v>
      </c>
      <c r="CT166">
        <v>52.31</v>
      </c>
      <c r="CU166">
        <f t="shared" si="139"/>
        <v>2.9829545454545454</v>
      </c>
      <c r="CV166">
        <v>35</v>
      </c>
      <c r="CW166">
        <f t="shared" si="140"/>
        <v>1.7045454545454546</v>
      </c>
      <c r="CX166">
        <v>20</v>
      </c>
      <c r="CY166">
        <v>9</v>
      </c>
      <c r="CZ166">
        <f t="shared" si="130"/>
        <v>0.76704545454545459</v>
      </c>
      <c r="DA166">
        <f t="shared" si="131"/>
        <v>57.142857142857139</v>
      </c>
      <c r="DB166">
        <v>11.43</v>
      </c>
      <c r="DC166">
        <v>2</v>
      </c>
      <c r="DD166">
        <v>1</v>
      </c>
      <c r="DE166">
        <v>0</v>
      </c>
      <c r="DF166">
        <f t="shared" si="132"/>
        <v>0</v>
      </c>
      <c r="DG166">
        <v>3</v>
      </c>
      <c r="DH166">
        <f t="shared" si="133"/>
        <v>0.25568181818181818</v>
      </c>
      <c r="DI166">
        <v>0</v>
      </c>
      <c r="DJ166">
        <v>4</v>
      </c>
      <c r="DK166">
        <f t="shared" si="134"/>
        <v>0.34090909090909088</v>
      </c>
      <c r="DL166">
        <v>0</v>
      </c>
      <c r="DM166">
        <f t="shared" si="135"/>
        <v>0</v>
      </c>
      <c r="DN166">
        <v>0</v>
      </c>
      <c r="DO166">
        <f t="shared" si="136"/>
        <v>0</v>
      </c>
      <c r="DP166">
        <v>2</v>
      </c>
      <c r="DQ166">
        <v>2</v>
      </c>
      <c r="DR166">
        <v>2</v>
      </c>
      <c r="DS166">
        <f t="shared" si="137"/>
        <v>0.17045454545454544</v>
      </c>
      <c r="DT166">
        <v>13</v>
      </c>
      <c r="DU166">
        <f t="shared" si="138"/>
        <v>1.1079545454545454</v>
      </c>
      <c r="DV166">
        <v>50</v>
      </c>
      <c r="DW166">
        <v>0</v>
      </c>
    </row>
    <row r="167" spans="1:127" x14ac:dyDescent="0.25">
      <c r="A167">
        <v>166</v>
      </c>
      <c r="B167" t="s">
        <v>205</v>
      </c>
      <c r="C167" t="s">
        <v>127</v>
      </c>
      <c r="D167" t="s">
        <v>137</v>
      </c>
      <c r="E167" t="s">
        <v>328</v>
      </c>
      <c r="F167">
        <v>6.94</v>
      </c>
      <c r="G167">
        <v>12</v>
      </c>
      <c r="H167">
        <v>12</v>
      </c>
      <c r="I167">
        <v>1009</v>
      </c>
      <c r="J167">
        <v>3</v>
      </c>
      <c r="K167">
        <v>0</v>
      </c>
      <c r="L167">
        <v>56</v>
      </c>
      <c r="M167">
        <v>52.34</v>
      </c>
      <c r="N167">
        <f t="shared" si="94"/>
        <v>4.9950445986124876</v>
      </c>
      <c r="O167">
        <v>6</v>
      </c>
      <c r="P167">
        <v>60</v>
      </c>
      <c r="Q167">
        <f t="shared" si="95"/>
        <v>0.53518334985133797</v>
      </c>
      <c r="R167">
        <v>62</v>
      </c>
      <c r="S167">
        <v>52.99</v>
      </c>
      <c r="T167">
        <f t="shared" si="96"/>
        <v>5.5302279484638257</v>
      </c>
      <c r="U167">
        <v>18</v>
      </c>
      <c r="V167">
        <f t="shared" si="97"/>
        <v>1.6055500495540138</v>
      </c>
      <c r="W167">
        <v>18</v>
      </c>
      <c r="X167">
        <f t="shared" si="98"/>
        <v>1.6055500495540138</v>
      </c>
      <c r="Y167">
        <v>6</v>
      </c>
      <c r="Z167">
        <f t="shared" si="99"/>
        <v>0.53518334985133797</v>
      </c>
      <c r="AA167">
        <v>167</v>
      </c>
      <c r="AB167">
        <f t="shared" si="100"/>
        <v>14.89593657086224</v>
      </c>
      <c r="AC167">
        <v>0</v>
      </c>
      <c r="AD167">
        <f t="shared" si="101"/>
        <v>0</v>
      </c>
      <c r="AE167">
        <v>3</v>
      </c>
      <c r="AF167">
        <v>0</v>
      </c>
      <c r="AG167">
        <v>0</v>
      </c>
      <c r="AH167">
        <v>0</v>
      </c>
      <c r="AI167">
        <f t="shared" si="102"/>
        <v>0</v>
      </c>
      <c r="AJ167">
        <v>0</v>
      </c>
      <c r="AK167">
        <f t="shared" si="103"/>
        <v>0</v>
      </c>
      <c r="AL167">
        <v>10</v>
      </c>
      <c r="AM167">
        <v>0</v>
      </c>
      <c r="AN167">
        <f t="shared" si="104"/>
        <v>10</v>
      </c>
      <c r="AO167">
        <v>0</v>
      </c>
      <c r="AP167">
        <f t="shared" si="105"/>
        <v>0</v>
      </c>
      <c r="AQ167">
        <v>0</v>
      </c>
      <c r="AR167">
        <v>0</v>
      </c>
      <c r="AS167">
        <v>0</v>
      </c>
      <c r="AT167">
        <v>0</v>
      </c>
      <c r="AU167">
        <v>1</v>
      </c>
      <c r="AV167">
        <f t="shared" si="106"/>
        <v>8.9197224975222991E-2</v>
      </c>
      <c r="AW167">
        <v>0</v>
      </c>
      <c r="AX167">
        <f t="shared" si="107"/>
        <v>0</v>
      </c>
      <c r="AY167">
        <v>517</v>
      </c>
      <c r="AZ167">
        <f t="shared" si="108"/>
        <v>46.114965312190286</v>
      </c>
      <c r="BA167">
        <v>130</v>
      </c>
      <c r="BB167">
        <f t="shared" si="109"/>
        <v>11.595639246778989</v>
      </c>
      <c r="BC167">
        <v>647</v>
      </c>
      <c r="BD167">
        <f t="shared" si="110"/>
        <v>57.71060455896928</v>
      </c>
      <c r="BE167">
        <v>79.91</v>
      </c>
      <c r="BF167">
        <v>242</v>
      </c>
      <c r="BG167">
        <f t="shared" si="111"/>
        <v>21.585728444003966</v>
      </c>
      <c r="BH167">
        <v>275</v>
      </c>
      <c r="BI167">
        <f t="shared" si="112"/>
        <v>24.529236868186324</v>
      </c>
      <c r="BJ167">
        <v>119</v>
      </c>
      <c r="BK167">
        <f t="shared" si="113"/>
        <v>10.614469772051535</v>
      </c>
      <c r="BL167">
        <v>6</v>
      </c>
      <c r="BM167">
        <f t="shared" si="114"/>
        <v>0.53518334985133797</v>
      </c>
      <c r="BN167">
        <v>0</v>
      </c>
      <c r="BO167">
        <f t="shared" si="115"/>
        <v>0</v>
      </c>
      <c r="BP167">
        <v>0</v>
      </c>
      <c r="BQ167">
        <v>56</v>
      </c>
      <c r="BR167">
        <f t="shared" si="116"/>
        <v>4.9950445986124876</v>
      </c>
      <c r="BS167">
        <v>62.92</v>
      </c>
      <c r="BT167">
        <v>0</v>
      </c>
      <c r="BU167">
        <f t="shared" si="117"/>
        <v>0</v>
      </c>
      <c r="BV167">
        <v>29</v>
      </c>
      <c r="BW167">
        <f t="shared" si="118"/>
        <v>2.5867195242814667</v>
      </c>
      <c r="BX167">
        <v>21</v>
      </c>
      <c r="BY167">
        <f t="shared" si="119"/>
        <v>1.8731417244796829</v>
      </c>
      <c r="BZ167">
        <v>0</v>
      </c>
      <c r="CA167">
        <f t="shared" si="120"/>
        <v>0</v>
      </c>
      <c r="CB167">
        <v>5</v>
      </c>
      <c r="CC167">
        <f t="shared" si="121"/>
        <v>0.44598612487611494</v>
      </c>
      <c r="CD167">
        <v>0</v>
      </c>
      <c r="CE167">
        <f t="shared" si="122"/>
        <v>0</v>
      </c>
      <c r="CF167">
        <v>0</v>
      </c>
      <c r="CG167">
        <f t="shared" si="123"/>
        <v>0</v>
      </c>
      <c r="CH167">
        <v>0</v>
      </c>
      <c r="CI167">
        <f t="shared" si="124"/>
        <v>0</v>
      </c>
      <c r="CJ167">
        <v>20</v>
      </c>
      <c r="CK167">
        <f t="shared" si="125"/>
        <v>1.7839444995044598</v>
      </c>
      <c r="CL167">
        <v>2</v>
      </c>
      <c r="CM167">
        <f t="shared" si="126"/>
        <v>0.17839444995044598</v>
      </c>
      <c r="CN167">
        <v>0</v>
      </c>
      <c r="CO167">
        <f t="shared" si="127"/>
        <v>0</v>
      </c>
      <c r="CP167">
        <v>0</v>
      </c>
      <c r="CQ167">
        <f t="shared" si="128"/>
        <v>0</v>
      </c>
      <c r="CR167">
        <v>10</v>
      </c>
      <c r="CS167">
        <f t="shared" si="129"/>
        <v>0.89197224975222988</v>
      </c>
      <c r="CT167">
        <v>55.56</v>
      </c>
      <c r="CU167">
        <f t="shared" si="139"/>
        <v>0.53518334985133797</v>
      </c>
      <c r="CV167">
        <v>6</v>
      </c>
      <c r="CW167">
        <f t="shared" si="140"/>
        <v>0.17839444995044598</v>
      </c>
      <c r="CX167">
        <v>2</v>
      </c>
      <c r="CY167">
        <v>2</v>
      </c>
      <c r="CZ167">
        <f t="shared" si="130"/>
        <v>0.17839444995044598</v>
      </c>
      <c r="DA167">
        <f t="shared" si="131"/>
        <v>33.333333333333329</v>
      </c>
      <c r="DB167">
        <v>0</v>
      </c>
      <c r="DC167">
        <v>0</v>
      </c>
      <c r="DD167">
        <v>0</v>
      </c>
      <c r="DE167">
        <v>0</v>
      </c>
      <c r="DF167">
        <f t="shared" si="132"/>
        <v>0</v>
      </c>
      <c r="DG167">
        <v>0</v>
      </c>
      <c r="DH167">
        <f t="shared" si="133"/>
        <v>0</v>
      </c>
      <c r="DI167">
        <v>0</v>
      </c>
      <c r="DJ167">
        <v>0</v>
      </c>
      <c r="DK167">
        <f t="shared" si="134"/>
        <v>0</v>
      </c>
      <c r="DL167">
        <v>0</v>
      </c>
      <c r="DM167">
        <f t="shared" si="135"/>
        <v>0</v>
      </c>
      <c r="DN167">
        <v>0</v>
      </c>
      <c r="DO167">
        <f t="shared" si="136"/>
        <v>0</v>
      </c>
      <c r="DP167">
        <v>0</v>
      </c>
      <c r="DQ167">
        <v>0</v>
      </c>
      <c r="DR167">
        <v>0</v>
      </c>
      <c r="DS167">
        <f t="shared" si="137"/>
        <v>0</v>
      </c>
      <c r="DT167">
        <v>0</v>
      </c>
      <c r="DU167">
        <f t="shared" si="138"/>
        <v>0</v>
      </c>
      <c r="DV167">
        <v>0</v>
      </c>
      <c r="DW167">
        <v>0</v>
      </c>
    </row>
    <row r="168" spans="1:127" x14ac:dyDescent="0.25">
      <c r="A168">
        <v>167</v>
      </c>
      <c r="B168" t="s">
        <v>148</v>
      </c>
      <c r="C168" t="s">
        <v>127</v>
      </c>
      <c r="D168" t="s">
        <v>137</v>
      </c>
      <c r="E168" t="s">
        <v>329</v>
      </c>
      <c r="F168">
        <v>6.94</v>
      </c>
      <c r="G168">
        <v>10</v>
      </c>
      <c r="H168">
        <v>9</v>
      </c>
      <c r="I168">
        <v>798</v>
      </c>
      <c r="J168">
        <v>3</v>
      </c>
      <c r="K168">
        <v>1</v>
      </c>
      <c r="L168">
        <v>53</v>
      </c>
      <c r="M168">
        <v>53</v>
      </c>
      <c r="N168">
        <f t="shared" si="94"/>
        <v>5.977443609022556</v>
      </c>
      <c r="O168">
        <v>9</v>
      </c>
      <c r="P168">
        <v>50</v>
      </c>
      <c r="Q168">
        <f t="shared" si="95"/>
        <v>1.0150375939849625</v>
      </c>
      <c r="R168">
        <v>62</v>
      </c>
      <c r="S168">
        <v>52.54</v>
      </c>
      <c r="T168">
        <f t="shared" si="96"/>
        <v>6.992481203007519</v>
      </c>
      <c r="U168">
        <v>19</v>
      </c>
      <c r="V168">
        <f t="shared" si="97"/>
        <v>2.1428571428571428</v>
      </c>
      <c r="W168">
        <v>20</v>
      </c>
      <c r="X168">
        <f t="shared" si="98"/>
        <v>2.255639097744361</v>
      </c>
      <c r="Y168">
        <v>9</v>
      </c>
      <c r="Z168">
        <f t="shared" si="99"/>
        <v>1.0150375939849625</v>
      </c>
      <c r="AA168">
        <v>123</v>
      </c>
      <c r="AB168">
        <f t="shared" si="100"/>
        <v>13.87218045112782</v>
      </c>
      <c r="AC168">
        <v>0</v>
      </c>
      <c r="AD168">
        <f t="shared" si="101"/>
        <v>0</v>
      </c>
      <c r="AE168">
        <v>2</v>
      </c>
      <c r="AF168">
        <v>0</v>
      </c>
      <c r="AG168">
        <v>0</v>
      </c>
      <c r="AH168">
        <v>0</v>
      </c>
      <c r="AI168">
        <f t="shared" si="102"/>
        <v>0</v>
      </c>
      <c r="AJ168">
        <v>0</v>
      </c>
      <c r="AK168">
        <f t="shared" si="103"/>
        <v>0</v>
      </c>
      <c r="AL168">
        <v>9</v>
      </c>
      <c r="AM168">
        <v>2</v>
      </c>
      <c r="AN168">
        <f t="shared" si="104"/>
        <v>11</v>
      </c>
      <c r="AO168">
        <v>0</v>
      </c>
      <c r="AP168">
        <f t="shared" si="105"/>
        <v>0</v>
      </c>
      <c r="AQ168">
        <v>0</v>
      </c>
      <c r="AR168">
        <v>0</v>
      </c>
      <c r="AS168">
        <v>0</v>
      </c>
      <c r="AT168">
        <v>0</v>
      </c>
      <c r="AU168">
        <v>2</v>
      </c>
      <c r="AV168">
        <f t="shared" si="106"/>
        <v>0.22556390977443608</v>
      </c>
      <c r="AW168">
        <v>0</v>
      </c>
      <c r="AX168">
        <f t="shared" si="107"/>
        <v>0</v>
      </c>
      <c r="AY168">
        <v>451</v>
      </c>
      <c r="AZ168">
        <f t="shared" si="108"/>
        <v>50.86466165413534</v>
      </c>
      <c r="BA168">
        <v>91</v>
      </c>
      <c r="BB168">
        <f t="shared" si="109"/>
        <v>10.263157894736842</v>
      </c>
      <c r="BC168">
        <v>542</v>
      </c>
      <c r="BD168">
        <f t="shared" si="110"/>
        <v>61.127819548872182</v>
      </c>
      <c r="BE168">
        <v>83.21</v>
      </c>
      <c r="BF168">
        <v>202</v>
      </c>
      <c r="BG168">
        <f t="shared" si="111"/>
        <v>22.781954887218046</v>
      </c>
      <c r="BH168">
        <v>252</v>
      </c>
      <c r="BI168">
        <f t="shared" si="112"/>
        <v>28.421052631578949</v>
      </c>
      <c r="BJ168">
        <v>120</v>
      </c>
      <c r="BK168">
        <f t="shared" si="113"/>
        <v>13.533834586466165</v>
      </c>
      <c r="BL168">
        <v>12</v>
      </c>
      <c r="BM168">
        <f t="shared" si="114"/>
        <v>1.3533834586466165</v>
      </c>
      <c r="BN168">
        <v>3</v>
      </c>
      <c r="BO168">
        <f t="shared" si="115"/>
        <v>0.33834586466165412</v>
      </c>
      <c r="BP168">
        <v>37.5</v>
      </c>
      <c r="BQ168">
        <v>50</v>
      </c>
      <c r="BR168">
        <f t="shared" si="116"/>
        <v>5.6390977443609023</v>
      </c>
      <c r="BS168">
        <v>73.53</v>
      </c>
      <c r="BT168">
        <v>0</v>
      </c>
      <c r="BU168">
        <f t="shared" si="117"/>
        <v>0</v>
      </c>
      <c r="BV168">
        <v>27</v>
      </c>
      <c r="BW168">
        <f t="shared" si="118"/>
        <v>3.0451127819548871</v>
      </c>
      <c r="BX168">
        <v>16</v>
      </c>
      <c r="BY168">
        <f t="shared" si="119"/>
        <v>1.8045112781954886</v>
      </c>
      <c r="BZ168">
        <v>1</v>
      </c>
      <c r="CA168">
        <f t="shared" si="120"/>
        <v>0.11278195488721804</v>
      </c>
      <c r="CB168">
        <v>3</v>
      </c>
      <c r="CC168">
        <f t="shared" si="121"/>
        <v>0.33834586466165412</v>
      </c>
      <c r="CD168">
        <v>0</v>
      </c>
      <c r="CE168">
        <f t="shared" si="122"/>
        <v>0</v>
      </c>
      <c r="CF168">
        <v>1</v>
      </c>
      <c r="CG168">
        <f t="shared" si="123"/>
        <v>0.11278195488721804</v>
      </c>
      <c r="CH168">
        <v>0</v>
      </c>
      <c r="CI168">
        <f t="shared" si="124"/>
        <v>0</v>
      </c>
      <c r="CJ168">
        <v>17</v>
      </c>
      <c r="CK168">
        <f t="shared" si="125"/>
        <v>1.9172932330827068</v>
      </c>
      <c r="CL168">
        <v>2</v>
      </c>
      <c r="CM168">
        <f t="shared" si="126"/>
        <v>0.22556390977443608</v>
      </c>
      <c r="CN168">
        <v>0</v>
      </c>
      <c r="CO168">
        <f t="shared" si="127"/>
        <v>0</v>
      </c>
      <c r="CP168">
        <v>0</v>
      </c>
      <c r="CQ168">
        <f t="shared" si="128"/>
        <v>0</v>
      </c>
      <c r="CR168">
        <v>7</v>
      </c>
      <c r="CS168">
        <f t="shared" si="129"/>
        <v>0.78947368421052633</v>
      </c>
      <c r="CT168">
        <v>77.78</v>
      </c>
      <c r="CU168">
        <f t="shared" si="139"/>
        <v>1.0150375939849625</v>
      </c>
      <c r="CV168">
        <v>9</v>
      </c>
      <c r="CW168">
        <f t="shared" si="140"/>
        <v>0.11278195488721804</v>
      </c>
      <c r="CX168">
        <v>1</v>
      </c>
      <c r="CY168">
        <v>6</v>
      </c>
      <c r="CZ168">
        <f t="shared" si="130"/>
        <v>0.67669172932330823</v>
      </c>
      <c r="DA168">
        <f t="shared" si="131"/>
        <v>11.111111111111109</v>
      </c>
      <c r="DB168">
        <v>0</v>
      </c>
      <c r="DC168">
        <v>0</v>
      </c>
      <c r="DD168">
        <v>0</v>
      </c>
      <c r="DE168">
        <v>0</v>
      </c>
      <c r="DF168">
        <f t="shared" si="132"/>
        <v>0</v>
      </c>
      <c r="DG168">
        <v>1</v>
      </c>
      <c r="DH168">
        <f t="shared" si="133"/>
        <v>0.11278195488721804</v>
      </c>
      <c r="DI168">
        <v>0</v>
      </c>
      <c r="DJ168">
        <v>0</v>
      </c>
      <c r="DK168">
        <f t="shared" si="134"/>
        <v>0</v>
      </c>
      <c r="DL168">
        <v>0</v>
      </c>
      <c r="DM168">
        <f t="shared" si="135"/>
        <v>0</v>
      </c>
      <c r="DN168">
        <v>0</v>
      </c>
      <c r="DO168">
        <f t="shared" si="136"/>
        <v>0</v>
      </c>
      <c r="DP168">
        <v>0</v>
      </c>
      <c r="DQ168">
        <v>0</v>
      </c>
      <c r="DR168">
        <v>0</v>
      </c>
      <c r="DS168">
        <f t="shared" si="137"/>
        <v>0</v>
      </c>
      <c r="DT168">
        <v>0</v>
      </c>
      <c r="DU168">
        <f t="shared" si="138"/>
        <v>0</v>
      </c>
      <c r="DV168">
        <v>0</v>
      </c>
      <c r="DW168">
        <v>0</v>
      </c>
    </row>
    <row r="169" spans="1:127" x14ac:dyDescent="0.25">
      <c r="A169">
        <v>168</v>
      </c>
      <c r="B169" t="s">
        <v>171</v>
      </c>
      <c r="C169" t="s">
        <v>131</v>
      </c>
      <c r="E169" t="s">
        <v>330</v>
      </c>
      <c r="F169">
        <v>6.94</v>
      </c>
      <c r="G169">
        <v>8</v>
      </c>
      <c r="H169">
        <v>5</v>
      </c>
      <c r="I169">
        <v>425</v>
      </c>
      <c r="J169">
        <v>0</v>
      </c>
      <c r="K169">
        <v>0</v>
      </c>
      <c r="L169">
        <v>17</v>
      </c>
      <c r="M169">
        <v>50</v>
      </c>
      <c r="N169">
        <f t="shared" si="94"/>
        <v>3.6</v>
      </c>
      <c r="O169">
        <v>24</v>
      </c>
      <c r="P169">
        <v>50</v>
      </c>
      <c r="Q169">
        <f t="shared" si="95"/>
        <v>5.0823529411764703</v>
      </c>
      <c r="R169">
        <v>41</v>
      </c>
      <c r="S169">
        <v>50</v>
      </c>
      <c r="T169">
        <f t="shared" si="96"/>
        <v>8.6823529411764699</v>
      </c>
      <c r="U169">
        <v>8</v>
      </c>
      <c r="V169">
        <f t="shared" si="97"/>
        <v>1.6941176470588235</v>
      </c>
      <c r="W169">
        <v>5</v>
      </c>
      <c r="X169">
        <f t="shared" si="98"/>
        <v>1.0588235294117647</v>
      </c>
      <c r="Y169">
        <v>2</v>
      </c>
      <c r="Z169">
        <f t="shared" si="99"/>
        <v>0.42352941176470588</v>
      </c>
      <c r="AA169">
        <v>64</v>
      </c>
      <c r="AB169">
        <f t="shared" si="100"/>
        <v>13.552941176470588</v>
      </c>
      <c r="AC169">
        <v>0</v>
      </c>
      <c r="AD169">
        <f t="shared" si="101"/>
        <v>0</v>
      </c>
      <c r="AE169">
        <v>0</v>
      </c>
      <c r="AF169">
        <v>0</v>
      </c>
      <c r="AG169">
        <v>0</v>
      </c>
      <c r="AH169">
        <v>0</v>
      </c>
      <c r="AI169">
        <f t="shared" si="102"/>
        <v>0</v>
      </c>
      <c r="AJ169">
        <v>0</v>
      </c>
      <c r="AK169">
        <f t="shared" si="103"/>
        <v>0</v>
      </c>
      <c r="AL169">
        <v>5</v>
      </c>
      <c r="AM169">
        <v>2</v>
      </c>
      <c r="AN169">
        <f t="shared" si="104"/>
        <v>7</v>
      </c>
      <c r="AO169">
        <v>0</v>
      </c>
      <c r="AP169">
        <f t="shared" si="105"/>
        <v>0</v>
      </c>
      <c r="AQ169">
        <v>0</v>
      </c>
      <c r="AR169">
        <v>0</v>
      </c>
      <c r="AS169">
        <v>0</v>
      </c>
      <c r="AT169">
        <v>0</v>
      </c>
      <c r="AU169">
        <v>1</v>
      </c>
      <c r="AV169">
        <f t="shared" si="106"/>
        <v>0.21176470588235294</v>
      </c>
      <c r="AW169">
        <v>1</v>
      </c>
      <c r="AX169">
        <f t="shared" si="107"/>
        <v>0.21176470588235294</v>
      </c>
      <c r="AY169">
        <v>87</v>
      </c>
      <c r="AZ169">
        <f t="shared" si="108"/>
        <v>18.423529411764704</v>
      </c>
      <c r="BA169">
        <v>45</v>
      </c>
      <c r="BB169">
        <f t="shared" si="109"/>
        <v>9.5294117647058822</v>
      </c>
      <c r="BC169">
        <v>132</v>
      </c>
      <c r="BD169">
        <f t="shared" si="110"/>
        <v>27.952941176470588</v>
      </c>
      <c r="BE169">
        <v>65.91</v>
      </c>
      <c r="BF169">
        <v>36</v>
      </c>
      <c r="BG169">
        <f t="shared" si="111"/>
        <v>7.6235294117647054</v>
      </c>
      <c r="BH169">
        <v>51</v>
      </c>
      <c r="BI169">
        <f t="shared" si="112"/>
        <v>10.8</v>
      </c>
      <c r="BJ169">
        <v>30</v>
      </c>
      <c r="BK169">
        <f t="shared" si="113"/>
        <v>6.3529411764705879</v>
      </c>
      <c r="BL169">
        <v>5</v>
      </c>
      <c r="BM169">
        <f t="shared" si="114"/>
        <v>1.0588235294117647</v>
      </c>
      <c r="BN169">
        <v>0</v>
      </c>
      <c r="BO169">
        <f t="shared" si="115"/>
        <v>0</v>
      </c>
      <c r="BP169">
        <v>0</v>
      </c>
      <c r="BQ169">
        <v>1</v>
      </c>
      <c r="BR169">
        <f t="shared" si="116"/>
        <v>0.21176470588235294</v>
      </c>
      <c r="BS169">
        <v>50</v>
      </c>
      <c r="BT169">
        <v>0</v>
      </c>
      <c r="BU169">
        <f t="shared" si="117"/>
        <v>0</v>
      </c>
      <c r="BV169">
        <v>9</v>
      </c>
      <c r="BW169">
        <f t="shared" si="118"/>
        <v>1.9058823529411764</v>
      </c>
      <c r="BX169">
        <v>1</v>
      </c>
      <c r="BY169">
        <f t="shared" si="119"/>
        <v>0.21176470588235294</v>
      </c>
      <c r="BZ169">
        <v>0</v>
      </c>
      <c r="CA169">
        <f t="shared" si="120"/>
        <v>0</v>
      </c>
      <c r="CB169">
        <v>9</v>
      </c>
      <c r="CC169">
        <f t="shared" si="121"/>
        <v>1.9058823529411764</v>
      </c>
      <c r="CD169">
        <v>0</v>
      </c>
      <c r="CE169">
        <f t="shared" si="122"/>
        <v>0</v>
      </c>
      <c r="CF169">
        <v>0</v>
      </c>
      <c r="CG169">
        <f t="shared" si="123"/>
        <v>0</v>
      </c>
      <c r="CH169">
        <v>0</v>
      </c>
      <c r="CI169">
        <f t="shared" si="124"/>
        <v>0</v>
      </c>
      <c r="CJ169">
        <v>5</v>
      </c>
      <c r="CK169">
        <f t="shared" si="125"/>
        <v>1.0588235294117647</v>
      </c>
      <c r="CL169">
        <v>0</v>
      </c>
      <c r="CM169">
        <f t="shared" si="126"/>
        <v>0</v>
      </c>
      <c r="CN169">
        <v>2</v>
      </c>
      <c r="CO169">
        <f t="shared" si="127"/>
        <v>0.42352941176470588</v>
      </c>
      <c r="CP169">
        <v>1</v>
      </c>
      <c r="CQ169">
        <f t="shared" si="128"/>
        <v>0.21176470588235294</v>
      </c>
      <c r="CR169">
        <v>1</v>
      </c>
      <c r="CS169">
        <f t="shared" si="129"/>
        <v>0.21176470588235294</v>
      </c>
      <c r="CT169">
        <v>16.670000000000002</v>
      </c>
      <c r="CU169">
        <f t="shared" si="139"/>
        <v>1.9058823529411764</v>
      </c>
      <c r="CV169">
        <v>9</v>
      </c>
      <c r="CW169">
        <f t="shared" si="140"/>
        <v>1.0588235294117647</v>
      </c>
      <c r="CX169">
        <v>5</v>
      </c>
      <c r="CY169">
        <v>4</v>
      </c>
      <c r="CZ169">
        <f t="shared" si="130"/>
        <v>0.84705882352941175</v>
      </c>
      <c r="DA169">
        <f t="shared" si="131"/>
        <v>55.555555555555557</v>
      </c>
      <c r="DB169">
        <v>22.22</v>
      </c>
      <c r="DC169">
        <v>0</v>
      </c>
      <c r="DD169">
        <v>0</v>
      </c>
      <c r="DE169">
        <v>0</v>
      </c>
      <c r="DF169">
        <f t="shared" si="132"/>
        <v>0</v>
      </c>
      <c r="DG169">
        <v>0</v>
      </c>
      <c r="DH169">
        <f t="shared" si="133"/>
        <v>0</v>
      </c>
      <c r="DI169">
        <v>0</v>
      </c>
      <c r="DJ169">
        <v>2</v>
      </c>
      <c r="DK169">
        <f t="shared" si="134"/>
        <v>0.42352941176470588</v>
      </c>
      <c r="DL169">
        <v>0</v>
      </c>
      <c r="DM169">
        <f t="shared" si="135"/>
        <v>0</v>
      </c>
      <c r="DN169">
        <v>2</v>
      </c>
      <c r="DO169">
        <f t="shared" si="136"/>
        <v>0.42352941176470588</v>
      </c>
      <c r="DP169">
        <v>0</v>
      </c>
      <c r="DQ169">
        <v>0</v>
      </c>
      <c r="DR169">
        <v>1</v>
      </c>
      <c r="DS169">
        <f t="shared" si="137"/>
        <v>0.21176470588235294</v>
      </c>
      <c r="DT169">
        <v>2</v>
      </c>
      <c r="DU169">
        <f t="shared" si="138"/>
        <v>0.42352941176470588</v>
      </c>
      <c r="DV169">
        <v>0</v>
      </c>
      <c r="DW169">
        <v>0</v>
      </c>
    </row>
    <row r="170" spans="1:127" x14ac:dyDescent="0.25">
      <c r="A170">
        <v>169</v>
      </c>
      <c r="B170" t="s">
        <v>171</v>
      </c>
      <c r="C170" t="s">
        <v>134</v>
      </c>
      <c r="E170" t="s">
        <v>331</v>
      </c>
      <c r="F170">
        <v>6.94</v>
      </c>
      <c r="G170">
        <v>11</v>
      </c>
      <c r="H170">
        <v>11</v>
      </c>
      <c r="I170">
        <v>990</v>
      </c>
      <c r="J170">
        <v>0</v>
      </c>
      <c r="K170">
        <v>0</v>
      </c>
      <c r="L170">
        <v>1</v>
      </c>
      <c r="M170">
        <v>100</v>
      </c>
      <c r="N170">
        <f t="shared" si="94"/>
        <v>9.0909090909090912E-2</v>
      </c>
      <c r="O170">
        <v>3</v>
      </c>
      <c r="P170">
        <v>100</v>
      </c>
      <c r="Q170">
        <f t="shared" si="95"/>
        <v>0.27272727272727271</v>
      </c>
      <c r="R170">
        <v>4</v>
      </c>
      <c r="S170">
        <v>100</v>
      </c>
      <c r="T170">
        <f t="shared" si="96"/>
        <v>0.36363636363636365</v>
      </c>
      <c r="U170">
        <v>2</v>
      </c>
      <c r="V170">
        <f t="shared" si="97"/>
        <v>0.18181818181818182</v>
      </c>
      <c r="W170">
        <v>0</v>
      </c>
      <c r="X170">
        <f t="shared" si="98"/>
        <v>0</v>
      </c>
      <c r="Y170">
        <v>0</v>
      </c>
      <c r="Z170">
        <f t="shared" si="99"/>
        <v>0</v>
      </c>
      <c r="AA170">
        <v>110</v>
      </c>
      <c r="AB170">
        <f t="shared" si="100"/>
        <v>10</v>
      </c>
      <c r="AC170">
        <v>32</v>
      </c>
      <c r="AD170">
        <f t="shared" si="101"/>
        <v>2.9090909090909092</v>
      </c>
      <c r="AE170">
        <v>4</v>
      </c>
      <c r="AF170">
        <v>0</v>
      </c>
      <c r="AG170">
        <v>0</v>
      </c>
      <c r="AH170">
        <v>18</v>
      </c>
      <c r="AI170">
        <f t="shared" si="102"/>
        <v>1.6363636363636365</v>
      </c>
      <c r="AJ170">
        <v>13</v>
      </c>
      <c r="AK170">
        <f t="shared" si="103"/>
        <v>1.1818181818181819</v>
      </c>
      <c r="AL170">
        <v>12</v>
      </c>
      <c r="AM170">
        <v>2</v>
      </c>
      <c r="AN170">
        <f t="shared" si="104"/>
        <v>14</v>
      </c>
      <c r="AO170">
        <v>2</v>
      </c>
      <c r="AP170">
        <f t="shared" si="105"/>
        <v>0.18181818181818182</v>
      </c>
      <c r="AQ170">
        <v>2</v>
      </c>
      <c r="AR170">
        <v>2</v>
      </c>
      <c r="AS170">
        <v>8</v>
      </c>
      <c r="AT170">
        <v>0</v>
      </c>
      <c r="AU170">
        <v>0</v>
      </c>
      <c r="AV170">
        <f t="shared" si="106"/>
        <v>0</v>
      </c>
      <c r="AW170">
        <v>0</v>
      </c>
      <c r="AX170">
        <f t="shared" si="107"/>
        <v>0</v>
      </c>
      <c r="AY170">
        <v>159</v>
      </c>
      <c r="AZ170">
        <f t="shared" si="108"/>
        <v>14.454545454545455</v>
      </c>
      <c r="BA170">
        <v>109</v>
      </c>
      <c r="BB170">
        <f t="shared" si="109"/>
        <v>9.9090909090909083</v>
      </c>
      <c r="BC170">
        <v>268</v>
      </c>
      <c r="BD170">
        <f t="shared" si="110"/>
        <v>24.363636363636363</v>
      </c>
      <c r="BE170">
        <v>59.33</v>
      </c>
      <c r="BF170">
        <v>117</v>
      </c>
      <c r="BG170">
        <f t="shared" si="111"/>
        <v>10.636363636363637</v>
      </c>
      <c r="BH170">
        <v>42</v>
      </c>
      <c r="BI170">
        <f t="shared" si="112"/>
        <v>3.8181818181818183</v>
      </c>
      <c r="BJ170">
        <v>12</v>
      </c>
      <c r="BK170">
        <f t="shared" si="113"/>
        <v>1.0909090909090908</v>
      </c>
      <c r="BL170">
        <v>0</v>
      </c>
      <c r="BM170">
        <f t="shared" si="114"/>
        <v>0</v>
      </c>
      <c r="BN170">
        <v>0</v>
      </c>
      <c r="BO170">
        <f t="shared" si="115"/>
        <v>0</v>
      </c>
      <c r="BP170">
        <v>0</v>
      </c>
      <c r="BQ170">
        <v>60</v>
      </c>
      <c r="BR170">
        <f t="shared" si="116"/>
        <v>5.4545454545454541</v>
      </c>
      <c r="BS170">
        <v>35.71</v>
      </c>
      <c r="BT170">
        <v>0</v>
      </c>
      <c r="BU170">
        <f t="shared" si="117"/>
        <v>0</v>
      </c>
      <c r="BV170">
        <v>0</v>
      </c>
      <c r="BW170">
        <f t="shared" si="118"/>
        <v>0</v>
      </c>
      <c r="BX170">
        <v>0</v>
      </c>
      <c r="BY170">
        <f t="shared" si="119"/>
        <v>0</v>
      </c>
      <c r="BZ170">
        <v>0</v>
      </c>
      <c r="CA170">
        <f t="shared" si="120"/>
        <v>0</v>
      </c>
      <c r="CB170">
        <v>7</v>
      </c>
      <c r="CC170">
        <f t="shared" si="121"/>
        <v>0.63636363636363635</v>
      </c>
      <c r="CD170">
        <v>0</v>
      </c>
      <c r="CE170">
        <f t="shared" si="122"/>
        <v>0</v>
      </c>
      <c r="CF170">
        <v>0</v>
      </c>
      <c r="CG170">
        <f t="shared" si="123"/>
        <v>0</v>
      </c>
      <c r="CH170">
        <v>0</v>
      </c>
      <c r="CI170">
        <f t="shared" si="124"/>
        <v>0</v>
      </c>
      <c r="CJ170">
        <v>0</v>
      </c>
      <c r="CK170">
        <f t="shared" si="125"/>
        <v>0</v>
      </c>
      <c r="CL170">
        <v>0</v>
      </c>
      <c r="CM170">
        <f t="shared" si="126"/>
        <v>0</v>
      </c>
      <c r="CN170">
        <v>0</v>
      </c>
      <c r="CO170">
        <f t="shared" si="127"/>
        <v>0</v>
      </c>
      <c r="CP170">
        <v>0</v>
      </c>
      <c r="CQ170">
        <f t="shared" si="128"/>
        <v>0</v>
      </c>
      <c r="CR170">
        <v>0</v>
      </c>
      <c r="CS170">
        <f t="shared" si="129"/>
        <v>0</v>
      </c>
      <c r="CT170">
        <v>0</v>
      </c>
      <c r="CU170">
        <f t="shared" si="139"/>
        <v>0</v>
      </c>
      <c r="CV170">
        <v>0</v>
      </c>
      <c r="CW170">
        <f t="shared" si="140"/>
        <v>0</v>
      </c>
      <c r="CX170">
        <v>0</v>
      </c>
      <c r="CY170">
        <v>0</v>
      </c>
      <c r="CZ170">
        <f t="shared" si="130"/>
        <v>0</v>
      </c>
      <c r="DA170" t="e">
        <f t="shared" si="131"/>
        <v>#DIV/0!</v>
      </c>
      <c r="DB170">
        <v>0</v>
      </c>
      <c r="DC170">
        <v>0</v>
      </c>
      <c r="DD170">
        <v>0</v>
      </c>
      <c r="DE170">
        <v>0</v>
      </c>
      <c r="DF170">
        <f t="shared" si="132"/>
        <v>0</v>
      </c>
      <c r="DG170">
        <v>0</v>
      </c>
      <c r="DH170">
        <f t="shared" si="133"/>
        <v>0</v>
      </c>
      <c r="DI170">
        <v>0</v>
      </c>
      <c r="DJ170">
        <v>0</v>
      </c>
      <c r="DK170">
        <f t="shared" si="134"/>
        <v>0</v>
      </c>
      <c r="DL170">
        <v>0</v>
      </c>
      <c r="DM170">
        <f t="shared" si="135"/>
        <v>0</v>
      </c>
      <c r="DN170">
        <v>0</v>
      </c>
      <c r="DO170">
        <f t="shared" si="136"/>
        <v>0</v>
      </c>
      <c r="DP170">
        <v>0</v>
      </c>
      <c r="DQ170">
        <v>0</v>
      </c>
      <c r="DR170">
        <v>0</v>
      </c>
      <c r="DS170">
        <f t="shared" si="137"/>
        <v>0</v>
      </c>
      <c r="DT170">
        <v>0</v>
      </c>
      <c r="DU170">
        <f t="shared" si="138"/>
        <v>0</v>
      </c>
      <c r="DV170">
        <v>0</v>
      </c>
      <c r="DW170">
        <v>0</v>
      </c>
    </row>
    <row r="171" spans="1:127" x14ac:dyDescent="0.25">
      <c r="A171">
        <v>170</v>
      </c>
      <c r="B171" t="s">
        <v>181</v>
      </c>
      <c r="C171" t="s">
        <v>127</v>
      </c>
      <c r="E171" t="s">
        <v>332</v>
      </c>
      <c r="F171">
        <v>6.93</v>
      </c>
      <c r="G171">
        <v>3</v>
      </c>
      <c r="H171">
        <v>3</v>
      </c>
      <c r="I171">
        <v>207</v>
      </c>
      <c r="J171">
        <v>0</v>
      </c>
      <c r="K171">
        <v>0</v>
      </c>
      <c r="L171">
        <v>14</v>
      </c>
      <c r="M171">
        <v>51.85</v>
      </c>
      <c r="N171">
        <f t="shared" si="94"/>
        <v>6.0869565217391308</v>
      </c>
      <c r="O171">
        <v>2</v>
      </c>
      <c r="P171">
        <v>33.33</v>
      </c>
      <c r="Q171">
        <f t="shared" si="95"/>
        <v>0.86956521739130432</v>
      </c>
      <c r="R171">
        <v>16</v>
      </c>
      <c r="S171">
        <v>48.48</v>
      </c>
      <c r="T171">
        <f t="shared" si="96"/>
        <v>6.9565217391304346</v>
      </c>
      <c r="U171">
        <v>7</v>
      </c>
      <c r="V171">
        <f t="shared" si="97"/>
        <v>3.0434782608695654</v>
      </c>
      <c r="W171">
        <v>7</v>
      </c>
      <c r="X171">
        <f t="shared" si="98"/>
        <v>3.0434782608695654</v>
      </c>
      <c r="Y171">
        <v>3</v>
      </c>
      <c r="Z171">
        <f t="shared" si="99"/>
        <v>1.3043478260869565</v>
      </c>
      <c r="AA171">
        <v>20</v>
      </c>
      <c r="AB171">
        <f t="shared" si="100"/>
        <v>8.695652173913043</v>
      </c>
      <c r="AC171">
        <v>0</v>
      </c>
      <c r="AD171">
        <f t="shared" si="101"/>
        <v>0</v>
      </c>
      <c r="AE171">
        <v>0</v>
      </c>
      <c r="AF171">
        <v>0</v>
      </c>
      <c r="AG171">
        <v>0</v>
      </c>
      <c r="AH171">
        <v>0</v>
      </c>
      <c r="AI171">
        <f t="shared" si="102"/>
        <v>0</v>
      </c>
      <c r="AJ171">
        <v>0</v>
      </c>
      <c r="AK171">
        <f t="shared" si="103"/>
        <v>0</v>
      </c>
      <c r="AL171">
        <v>1</v>
      </c>
      <c r="AM171">
        <v>1</v>
      </c>
      <c r="AN171">
        <f t="shared" si="104"/>
        <v>2</v>
      </c>
      <c r="AO171">
        <v>0</v>
      </c>
      <c r="AP171">
        <f t="shared" si="105"/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f t="shared" si="106"/>
        <v>0</v>
      </c>
      <c r="AW171">
        <v>0</v>
      </c>
      <c r="AX171">
        <f t="shared" si="107"/>
        <v>0</v>
      </c>
      <c r="AY171">
        <v>117</v>
      </c>
      <c r="AZ171">
        <f t="shared" si="108"/>
        <v>50.869565217391305</v>
      </c>
      <c r="BA171">
        <v>16</v>
      </c>
      <c r="BB171">
        <f t="shared" si="109"/>
        <v>6.9565217391304346</v>
      </c>
      <c r="BC171">
        <v>133</v>
      </c>
      <c r="BD171">
        <f t="shared" si="110"/>
        <v>57.826086956521742</v>
      </c>
      <c r="BE171">
        <v>87.97</v>
      </c>
      <c r="BF171">
        <v>50</v>
      </c>
      <c r="BG171">
        <f t="shared" si="111"/>
        <v>21.739130434782609</v>
      </c>
      <c r="BH171">
        <v>67</v>
      </c>
      <c r="BI171">
        <f t="shared" si="112"/>
        <v>29.130434782608695</v>
      </c>
      <c r="BJ171">
        <v>21</v>
      </c>
      <c r="BK171">
        <f t="shared" si="113"/>
        <v>9.1304347826086953</v>
      </c>
      <c r="BL171">
        <v>2</v>
      </c>
      <c r="BM171">
        <f t="shared" si="114"/>
        <v>0.86956521739130432</v>
      </c>
      <c r="BN171">
        <v>0</v>
      </c>
      <c r="BO171">
        <f t="shared" si="115"/>
        <v>0</v>
      </c>
      <c r="BP171">
        <v>0</v>
      </c>
      <c r="BQ171">
        <v>10</v>
      </c>
      <c r="BR171">
        <f t="shared" si="116"/>
        <v>4.3478260869565215</v>
      </c>
      <c r="BS171">
        <v>76.92</v>
      </c>
      <c r="BT171">
        <v>0</v>
      </c>
      <c r="BU171">
        <f t="shared" si="117"/>
        <v>0</v>
      </c>
      <c r="BV171">
        <v>4</v>
      </c>
      <c r="BW171">
        <f t="shared" si="118"/>
        <v>1.7391304347826086</v>
      </c>
      <c r="BX171">
        <v>4</v>
      </c>
      <c r="BY171">
        <f t="shared" si="119"/>
        <v>1.7391304347826086</v>
      </c>
      <c r="BZ171">
        <v>0</v>
      </c>
      <c r="CA171">
        <f t="shared" si="120"/>
        <v>0</v>
      </c>
      <c r="CB171">
        <v>2</v>
      </c>
      <c r="CC171">
        <f t="shared" si="121"/>
        <v>0.86956521739130432</v>
      </c>
      <c r="CD171">
        <v>0</v>
      </c>
      <c r="CE171">
        <f t="shared" si="122"/>
        <v>0</v>
      </c>
      <c r="CF171">
        <v>0</v>
      </c>
      <c r="CG171">
        <f t="shared" si="123"/>
        <v>0</v>
      </c>
      <c r="CH171">
        <v>0</v>
      </c>
      <c r="CI171">
        <f t="shared" si="124"/>
        <v>0</v>
      </c>
      <c r="CJ171">
        <v>4</v>
      </c>
      <c r="CK171">
        <f t="shared" si="125"/>
        <v>1.7391304347826086</v>
      </c>
      <c r="CL171">
        <v>2</v>
      </c>
      <c r="CM171">
        <f t="shared" si="126"/>
        <v>0.86956521739130432</v>
      </c>
      <c r="CN171">
        <v>0</v>
      </c>
      <c r="CO171">
        <f t="shared" si="127"/>
        <v>0</v>
      </c>
      <c r="CP171">
        <v>0</v>
      </c>
      <c r="CQ171">
        <f t="shared" si="128"/>
        <v>0</v>
      </c>
      <c r="CR171">
        <v>3</v>
      </c>
      <c r="CS171">
        <f t="shared" si="129"/>
        <v>1.3043478260869565</v>
      </c>
      <c r="CT171">
        <v>100</v>
      </c>
      <c r="CU171">
        <f t="shared" si="139"/>
        <v>2.1739130434782608</v>
      </c>
      <c r="CV171">
        <v>5</v>
      </c>
      <c r="CW171">
        <f t="shared" si="140"/>
        <v>0.43478260869565216</v>
      </c>
      <c r="CX171">
        <v>1</v>
      </c>
      <c r="CY171">
        <v>2</v>
      </c>
      <c r="CZ171">
        <f t="shared" si="130"/>
        <v>0.86956521739130432</v>
      </c>
      <c r="DA171">
        <f t="shared" si="131"/>
        <v>20</v>
      </c>
      <c r="DB171">
        <v>0</v>
      </c>
      <c r="DC171">
        <v>0</v>
      </c>
      <c r="DD171">
        <v>0</v>
      </c>
      <c r="DE171">
        <v>0</v>
      </c>
      <c r="DF171">
        <f t="shared" si="132"/>
        <v>0</v>
      </c>
      <c r="DG171">
        <v>0</v>
      </c>
      <c r="DH171">
        <f t="shared" si="133"/>
        <v>0</v>
      </c>
      <c r="DI171">
        <v>0</v>
      </c>
      <c r="DJ171">
        <v>0</v>
      </c>
      <c r="DK171">
        <f t="shared" si="134"/>
        <v>0</v>
      </c>
      <c r="DL171">
        <v>0</v>
      </c>
      <c r="DM171">
        <f t="shared" si="135"/>
        <v>0</v>
      </c>
      <c r="DN171">
        <v>0</v>
      </c>
      <c r="DO171">
        <f t="shared" si="136"/>
        <v>0</v>
      </c>
      <c r="DP171">
        <v>0</v>
      </c>
      <c r="DQ171">
        <v>0</v>
      </c>
      <c r="DR171">
        <v>0</v>
      </c>
      <c r="DS171">
        <f t="shared" si="137"/>
        <v>0</v>
      </c>
      <c r="DT171">
        <v>0</v>
      </c>
      <c r="DU171">
        <f t="shared" si="138"/>
        <v>0</v>
      </c>
      <c r="DV171">
        <v>0</v>
      </c>
      <c r="DW171">
        <v>0</v>
      </c>
    </row>
    <row r="172" spans="1:127" x14ac:dyDescent="0.25">
      <c r="A172">
        <v>171</v>
      </c>
      <c r="B172" t="s">
        <v>161</v>
      </c>
      <c r="C172" t="s">
        <v>144</v>
      </c>
      <c r="E172" t="s">
        <v>333</v>
      </c>
      <c r="F172">
        <v>6.93</v>
      </c>
      <c r="G172">
        <v>6</v>
      </c>
      <c r="H172">
        <v>6</v>
      </c>
      <c r="I172">
        <v>540</v>
      </c>
      <c r="J172">
        <v>1</v>
      </c>
      <c r="K172">
        <v>0</v>
      </c>
      <c r="L172">
        <v>12</v>
      </c>
      <c r="M172">
        <v>52.17</v>
      </c>
      <c r="N172">
        <f t="shared" si="94"/>
        <v>2</v>
      </c>
      <c r="O172">
        <v>11</v>
      </c>
      <c r="P172">
        <v>73.33</v>
      </c>
      <c r="Q172">
        <f t="shared" si="95"/>
        <v>1.8333333333333333</v>
      </c>
      <c r="R172">
        <v>23</v>
      </c>
      <c r="S172">
        <v>60.53</v>
      </c>
      <c r="T172">
        <f t="shared" si="96"/>
        <v>3.8333333333333335</v>
      </c>
      <c r="U172">
        <v>4</v>
      </c>
      <c r="V172">
        <f t="shared" si="97"/>
        <v>0.66666666666666663</v>
      </c>
      <c r="W172">
        <v>7</v>
      </c>
      <c r="X172">
        <f t="shared" si="98"/>
        <v>1.1666666666666667</v>
      </c>
      <c r="Y172">
        <v>0</v>
      </c>
      <c r="Z172">
        <f t="shared" si="99"/>
        <v>0</v>
      </c>
      <c r="AA172">
        <v>52</v>
      </c>
      <c r="AB172">
        <f t="shared" si="100"/>
        <v>8.6666666666666661</v>
      </c>
      <c r="AC172">
        <v>0</v>
      </c>
      <c r="AD172">
        <f t="shared" si="101"/>
        <v>0</v>
      </c>
      <c r="AE172">
        <v>3</v>
      </c>
      <c r="AF172">
        <v>0</v>
      </c>
      <c r="AG172">
        <v>0</v>
      </c>
      <c r="AH172">
        <v>0</v>
      </c>
      <c r="AI172">
        <f t="shared" si="102"/>
        <v>0</v>
      </c>
      <c r="AJ172">
        <v>0</v>
      </c>
      <c r="AK172">
        <f t="shared" si="103"/>
        <v>0</v>
      </c>
      <c r="AL172">
        <v>3</v>
      </c>
      <c r="AM172">
        <v>0</v>
      </c>
      <c r="AN172">
        <f t="shared" si="104"/>
        <v>3</v>
      </c>
      <c r="AO172">
        <v>0</v>
      </c>
      <c r="AP172">
        <f t="shared" si="105"/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f t="shared" si="106"/>
        <v>0</v>
      </c>
      <c r="AW172">
        <v>0</v>
      </c>
      <c r="AX172">
        <f t="shared" si="107"/>
        <v>0</v>
      </c>
      <c r="AY172">
        <v>228</v>
      </c>
      <c r="AZ172">
        <f t="shared" si="108"/>
        <v>38</v>
      </c>
      <c r="BA172">
        <v>47</v>
      </c>
      <c r="BB172">
        <f t="shared" si="109"/>
        <v>7.833333333333333</v>
      </c>
      <c r="BC172">
        <v>275</v>
      </c>
      <c r="BD172">
        <f t="shared" si="110"/>
        <v>45.833333333333336</v>
      </c>
      <c r="BE172">
        <v>82.91</v>
      </c>
      <c r="BF172">
        <v>186</v>
      </c>
      <c r="BG172">
        <f t="shared" si="111"/>
        <v>31</v>
      </c>
      <c r="BH172">
        <v>42</v>
      </c>
      <c r="BI172">
        <f t="shared" si="112"/>
        <v>7</v>
      </c>
      <c r="BJ172">
        <v>7</v>
      </c>
      <c r="BK172">
        <f t="shared" si="113"/>
        <v>1.1666666666666667</v>
      </c>
      <c r="BL172">
        <v>0</v>
      </c>
      <c r="BM172">
        <f t="shared" si="114"/>
        <v>0</v>
      </c>
      <c r="BN172">
        <v>0</v>
      </c>
      <c r="BO172">
        <f t="shared" si="115"/>
        <v>0</v>
      </c>
      <c r="BP172">
        <v>0</v>
      </c>
      <c r="BQ172">
        <v>17</v>
      </c>
      <c r="BR172">
        <f t="shared" si="116"/>
        <v>2.8333333333333335</v>
      </c>
      <c r="BS172">
        <v>36.17</v>
      </c>
      <c r="BT172">
        <v>0</v>
      </c>
      <c r="BU172">
        <f t="shared" si="117"/>
        <v>0</v>
      </c>
      <c r="BV172">
        <v>6</v>
      </c>
      <c r="BW172">
        <f t="shared" si="118"/>
        <v>1</v>
      </c>
      <c r="BX172">
        <v>11</v>
      </c>
      <c r="BY172">
        <f t="shared" si="119"/>
        <v>1.8333333333333333</v>
      </c>
      <c r="BZ172">
        <v>0</v>
      </c>
      <c r="CA172">
        <f t="shared" si="120"/>
        <v>0</v>
      </c>
      <c r="CB172">
        <v>19</v>
      </c>
      <c r="CC172">
        <f t="shared" si="121"/>
        <v>3.1666666666666665</v>
      </c>
      <c r="CD172">
        <v>0</v>
      </c>
      <c r="CE172">
        <f t="shared" si="122"/>
        <v>0</v>
      </c>
      <c r="CF172">
        <v>0</v>
      </c>
      <c r="CG172">
        <f t="shared" si="123"/>
        <v>0</v>
      </c>
      <c r="CH172">
        <v>0</v>
      </c>
      <c r="CI172">
        <f t="shared" si="124"/>
        <v>0</v>
      </c>
      <c r="CJ172">
        <v>2</v>
      </c>
      <c r="CK172">
        <f t="shared" si="125"/>
        <v>0.33333333333333331</v>
      </c>
      <c r="CL172">
        <v>0</v>
      </c>
      <c r="CM172">
        <f t="shared" si="126"/>
        <v>0</v>
      </c>
      <c r="CN172">
        <v>0</v>
      </c>
      <c r="CO172">
        <f t="shared" si="127"/>
        <v>0</v>
      </c>
      <c r="CP172">
        <v>0</v>
      </c>
      <c r="CQ172">
        <f t="shared" si="128"/>
        <v>0</v>
      </c>
      <c r="CR172">
        <v>2</v>
      </c>
      <c r="CS172">
        <f t="shared" si="129"/>
        <v>0.33333333333333331</v>
      </c>
      <c r="CT172">
        <v>50</v>
      </c>
      <c r="CU172">
        <f t="shared" si="139"/>
        <v>0.33333333333333331</v>
      </c>
      <c r="CV172">
        <v>2</v>
      </c>
      <c r="CW172">
        <f t="shared" si="140"/>
        <v>0</v>
      </c>
      <c r="CX172">
        <v>0</v>
      </c>
      <c r="CY172">
        <v>2</v>
      </c>
      <c r="CZ172">
        <f t="shared" si="130"/>
        <v>0.33333333333333331</v>
      </c>
      <c r="DA172">
        <f t="shared" si="131"/>
        <v>0</v>
      </c>
      <c r="DB172">
        <v>0</v>
      </c>
      <c r="DC172">
        <v>0</v>
      </c>
      <c r="DD172">
        <v>0</v>
      </c>
      <c r="DE172">
        <v>0</v>
      </c>
      <c r="DF172">
        <f t="shared" si="132"/>
        <v>0</v>
      </c>
      <c r="DG172">
        <v>0</v>
      </c>
      <c r="DH172">
        <f t="shared" si="133"/>
        <v>0</v>
      </c>
      <c r="DI172">
        <v>0</v>
      </c>
      <c r="DJ172">
        <v>0</v>
      </c>
      <c r="DK172">
        <f t="shared" si="134"/>
        <v>0</v>
      </c>
      <c r="DL172">
        <v>0</v>
      </c>
      <c r="DM172">
        <f t="shared" si="135"/>
        <v>0</v>
      </c>
      <c r="DN172">
        <v>0</v>
      </c>
      <c r="DO172">
        <f t="shared" si="136"/>
        <v>0</v>
      </c>
      <c r="DP172">
        <v>0</v>
      </c>
      <c r="DQ172">
        <v>0</v>
      </c>
      <c r="DR172">
        <v>0</v>
      </c>
      <c r="DS172">
        <f t="shared" si="137"/>
        <v>0</v>
      </c>
      <c r="DT172">
        <v>0</v>
      </c>
      <c r="DU172">
        <f t="shared" si="138"/>
        <v>0</v>
      </c>
      <c r="DV172">
        <v>0</v>
      </c>
      <c r="DW172">
        <v>0</v>
      </c>
    </row>
    <row r="173" spans="1:127" x14ac:dyDescent="0.25">
      <c r="A173">
        <v>172</v>
      </c>
      <c r="B173" t="s">
        <v>133</v>
      </c>
      <c r="C173" t="s">
        <v>184</v>
      </c>
      <c r="D173" t="s">
        <v>242</v>
      </c>
      <c r="E173" t="s">
        <v>334</v>
      </c>
      <c r="F173">
        <v>6.93</v>
      </c>
      <c r="G173">
        <v>13</v>
      </c>
      <c r="H173">
        <v>10</v>
      </c>
      <c r="I173">
        <v>911</v>
      </c>
      <c r="J173">
        <v>0</v>
      </c>
      <c r="K173">
        <v>0</v>
      </c>
      <c r="L173">
        <v>71</v>
      </c>
      <c r="M173">
        <v>50.71</v>
      </c>
      <c r="N173">
        <f t="shared" si="94"/>
        <v>7.0142700329308454</v>
      </c>
      <c r="O173">
        <v>5</v>
      </c>
      <c r="P173">
        <v>35.71</v>
      </c>
      <c r="Q173">
        <f t="shared" si="95"/>
        <v>0.49396267837541163</v>
      </c>
      <c r="R173">
        <v>76</v>
      </c>
      <c r="S173">
        <v>49.35</v>
      </c>
      <c r="T173">
        <f t="shared" si="96"/>
        <v>7.508232711306257</v>
      </c>
      <c r="U173">
        <v>19</v>
      </c>
      <c r="V173">
        <f t="shared" si="97"/>
        <v>1.8770581778265643</v>
      </c>
      <c r="W173">
        <v>7</v>
      </c>
      <c r="X173">
        <f t="shared" si="98"/>
        <v>0.69154774972557631</v>
      </c>
      <c r="Y173">
        <v>19</v>
      </c>
      <c r="Z173">
        <f t="shared" si="99"/>
        <v>1.8770581778265643</v>
      </c>
      <c r="AA173">
        <v>167</v>
      </c>
      <c r="AB173">
        <f t="shared" si="100"/>
        <v>16.498353457738748</v>
      </c>
      <c r="AC173">
        <v>0</v>
      </c>
      <c r="AD173">
        <f t="shared" si="101"/>
        <v>0</v>
      </c>
      <c r="AE173">
        <v>0</v>
      </c>
      <c r="AF173">
        <v>0</v>
      </c>
      <c r="AG173">
        <v>0</v>
      </c>
      <c r="AH173">
        <v>0</v>
      </c>
      <c r="AI173">
        <f t="shared" si="102"/>
        <v>0</v>
      </c>
      <c r="AJ173">
        <v>0</v>
      </c>
      <c r="AK173">
        <f t="shared" si="103"/>
        <v>0</v>
      </c>
      <c r="AL173">
        <v>10</v>
      </c>
      <c r="AM173">
        <v>1</v>
      </c>
      <c r="AN173">
        <f t="shared" si="104"/>
        <v>11</v>
      </c>
      <c r="AO173">
        <v>0</v>
      </c>
      <c r="AP173">
        <f t="shared" si="105"/>
        <v>0</v>
      </c>
      <c r="AQ173">
        <v>0</v>
      </c>
      <c r="AR173">
        <v>0</v>
      </c>
      <c r="AS173">
        <v>0</v>
      </c>
      <c r="AT173">
        <v>0</v>
      </c>
      <c r="AU173">
        <v>2</v>
      </c>
      <c r="AV173">
        <f t="shared" si="106"/>
        <v>0.19758507135016465</v>
      </c>
      <c r="AW173">
        <v>1</v>
      </c>
      <c r="AX173">
        <f t="shared" si="107"/>
        <v>9.8792535675082324E-2</v>
      </c>
      <c r="AY173">
        <v>209</v>
      </c>
      <c r="AZ173">
        <f t="shared" si="108"/>
        <v>20.647639956092206</v>
      </c>
      <c r="BA173">
        <v>68</v>
      </c>
      <c r="BB173">
        <f t="shared" si="109"/>
        <v>6.7178924259055979</v>
      </c>
      <c r="BC173">
        <v>277</v>
      </c>
      <c r="BD173">
        <f t="shared" si="110"/>
        <v>27.365532381997806</v>
      </c>
      <c r="BE173">
        <v>75.45</v>
      </c>
      <c r="BF173">
        <v>85</v>
      </c>
      <c r="BG173">
        <f t="shared" si="111"/>
        <v>8.3973655323819987</v>
      </c>
      <c r="BH173">
        <v>137</v>
      </c>
      <c r="BI173">
        <f t="shared" si="112"/>
        <v>13.534577387486278</v>
      </c>
      <c r="BJ173">
        <v>68</v>
      </c>
      <c r="BK173">
        <f t="shared" si="113"/>
        <v>6.7178924259055979</v>
      </c>
      <c r="BL173">
        <v>18</v>
      </c>
      <c r="BM173">
        <f t="shared" si="114"/>
        <v>1.778265642151482</v>
      </c>
      <c r="BN173">
        <v>13</v>
      </c>
      <c r="BO173">
        <f t="shared" si="115"/>
        <v>1.2843029637760703</v>
      </c>
      <c r="BP173">
        <v>43.33</v>
      </c>
      <c r="BQ173">
        <v>8</v>
      </c>
      <c r="BR173">
        <f t="shared" si="116"/>
        <v>0.79034028540065859</v>
      </c>
      <c r="BS173">
        <v>61.54</v>
      </c>
      <c r="BT173">
        <v>1</v>
      </c>
      <c r="BU173">
        <f t="shared" si="117"/>
        <v>9.8792535675082324E-2</v>
      </c>
      <c r="BV173">
        <v>19</v>
      </c>
      <c r="BW173">
        <f t="shared" si="118"/>
        <v>1.8770581778265643</v>
      </c>
      <c r="BX173">
        <v>4</v>
      </c>
      <c r="BY173">
        <f t="shared" si="119"/>
        <v>0.3951701427003293</v>
      </c>
      <c r="BZ173">
        <v>0</v>
      </c>
      <c r="CA173">
        <f t="shared" si="120"/>
        <v>0</v>
      </c>
      <c r="CB173">
        <v>3</v>
      </c>
      <c r="CC173">
        <f t="shared" si="121"/>
        <v>0.29637760702524696</v>
      </c>
      <c r="CD173">
        <v>0</v>
      </c>
      <c r="CE173">
        <f t="shared" si="122"/>
        <v>0</v>
      </c>
      <c r="CF173">
        <v>0</v>
      </c>
      <c r="CG173">
        <f t="shared" si="123"/>
        <v>0</v>
      </c>
      <c r="CH173">
        <v>0</v>
      </c>
      <c r="CI173">
        <f t="shared" si="124"/>
        <v>0</v>
      </c>
      <c r="CJ173">
        <v>14</v>
      </c>
      <c r="CK173">
        <f t="shared" si="125"/>
        <v>1.3830954994511526</v>
      </c>
      <c r="CL173">
        <v>6</v>
      </c>
      <c r="CM173">
        <f t="shared" si="126"/>
        <v>0.59275521405049392</v>
      </c>
      <c r="CN173">
        <v>3</v>
      </c>
      <c r="CO173">
        <f t="shared" si="127"/>
        <v>0.29637760702524696</v>
      </c>
      <c r="CP173">
        <v>1</v>
      </c>
      <c r="CQ173">
        <f t="shared" si="128"/>
        <v>9.8792535675082324E-2</v>
      </c>
      <c r="CR173">
        <v>33</v>
      </c>
      <c r="CS173">
        <f t="shared" si="129"/>
        <v>3.2601536772777169</v>
      </c>
      <c r="CT173">
        <v>53.23</v>
      </c>
      <c r="CU173">
        <f t="shared" si="139"/>
        <v>2.074643249176729</v>
      </c>
      <c r="CV173">
        <v>21</v>
      </c>
      <c r="CW173">
        <f t="shared" si="140"/>
        <v>0.98792535675082327</v>
      </c>
      <c r="CX173">
        <v>10</v>
      </c>
      <c r="CY173">
        <v>5</v>
      </c>
      <c r="CZ173">
        <f t="shared" si="130"/>
        <v>0.49396267837541163</v>
      </c>
      <c r="DA173">
        <f t="shared" si="131"/>
        <v>47.619047619047613</v>
      </c>
      <c r="DB173">
        <v>14.29</v>
      </c>
      <c r="DC173">
        <v>0</v>
      </c>
      <c r="DD173">
        <v>0</v>
      </c>
      <c r="DE173">
        <v>0</v>
      </c>
      <c r="DF173">
        <f t="shared" si="132"/>
        <v>0</v>
      </c>
      <c r="DG173">
        <v>0</v>
      </c>
      <c r="DH173">
        <f t="shared" si="133"/>
        <v>0</v>
      </c>
      <c r="DI173">
        <v>0</v>
      </c>
      <c r="DJ173">
        <v>2</v>
      </c>
      <c r="DK173">
        <f t="shared" si="134"/>
        <v>0.19758507135016465</v>
      </c>
      <c r="DL173">
        <v>1</v>
      </c>
      <c r="DM173">
        <f t="shared" si="135"/>
        <v>9.8792535675082324E-2</v>
      </c>
      <c r="DN173">
        <v>0</v>
      </c>
      <c r="DO173">
        <f t="shared" si="136"/>
        <v>0</v>
      </c>
      <c r="DP173">
        <v>3</v>
      </c>
      <c r="DQ173">
        <v>0</v>
      </c>
      <c r="DR173">
        <v>0</v>
      </c>
      <c r="DS173">
        <f t="shared" si="137"/>
        <v>0</v>
      </c>
      <c r="DT173">
        <v>2</v>
      </c>
      <c r="DU173">
        <f t="shared" si="138"/>
        <v>0.19758507135016465</v>
      </c>
      <c r="DV173">
        <v>0</v>
      </c>
      <c r="DW173">
        <v>0</v>
      </c>
    </row>
    <row r="174" spans="1:127" x14ac:dyDescent="0.25">
      <c r="A174">
        <v>173</v>
      </c>
      <c r="B174" t="s">
        <v>159</v>
      </c>
      <c r="C174" t="s">
        <v>184</v>
      </c>
      <c r="D174" t="s">
        <v>242</v>
      </c>
      <c r="E174" t="s">
        <v>335</v>
      </c>
      <c r="F174">
        <v>6.93</v>
      </c>
      <c r="G174">
        <v>10</v>
      </c>
      <c r="H174">
        <v>10</v>
      </c>
      <c r="I174">
        <v>694</v>
      </c>
      <c r="J174">
        <v>2</v>
      </c>
      <c r="K174">
        <v>0</v>
      </c>
      <c r="L174">
        <v>20</v>
      </c>
      <c r="M174">
        <v>38.46</v>
      </c>
      <c r="N174">
        <f t="shared" si="94"/>
        <v>2.5936599423631126</v>
      </c>
      <c r="O174">
        <v>11</v>
      </c>
      <c r="P174">
        <v>50</v>
      </c>
      <c r="Q174">
        <f t="shared" si="95"/>
        <v>1.4265129682997117</v>
      </c>
      <c r="R174">
        <v>31</v>
      </c>
      <c r="S174">
        <v>41.89</v>
      </c>
      <c r="T174">
        <f t="shared" si="96"/>
        <v>4.0201729106628239</v>
      </c>
      <c r="U174">
        <v>8</v>
      </c>
      <c r="V174">
        <f t="shared" si="97"/>
        <v>1.0374639769452449</v>
      </c>
      <c r="W174">
        <v>4</v>
      </c>
      <c r="X174">
        <f t="shared" si="98"/>
        <v>0.51873198847262247</v>
      </c>
      <c r="Y174">
        <v>13</v>
      </c>
      <c r="Z174">
        <f t="shared" si="99"/>
        <v>1.6858789625360231</v>
      </c>
      <c r="AA174">
        <v>151</v>
      </c>
      <c r="AB174">
        <f t="shared" si="100"/>
        <v>19.582132564841498</v>
      </c>
      <c r="AC174">
        <v>0</v>
      </c>
      <c r="AD174">
        <f t="shared" si="101"/>
        <v>0</v>
      </c>
      <c r="AE174">
        <v>0</v>
      </c>
      <c r="AF174">
        <v>0</v>
      </c>
      <c r="AG174">
        <v>0</v>
      </c>
      <c r="AH174">
        <v>0</v>
      </c>
      <c r="AI174">
        <f t="shared" si="102"/>
        <v>0</v>
      </c>
      <c r="AJ174">
        <v>0</v>
      </c>
      <c r="AK174">
        <f t="shared" si="103"/>
        <v>0</v>
      </c>
      <c r="AL174">
        <v>6</v>
      </c>
      <c r="AM174">
        <v>0</v>
      </c>
      <c r="AN174">
        <f t="shared" si="104"/>
        <v>6</v>
      </c>
      <c r="AO174">
        <v>0</v>
      </c>
      <c r="AP174">
        <f t="shared" si="105"/>
        <v>0</v>
      </c>
      <c r="AQ174">
        <v>0</v>
      </c>
      <c r="AR174">
        <v>0</v>
      </c>
      <c r="AS174">
        <v>0</v>
      </c>
      <c r="AT174">
        <v>0</v>
      </c>
      <c r="AU174">
        <v>4</v>
      </c>
      <c r="AV174">
        <f t="shared" si="106"/>
        <v>0.51873198847262247</v>
      </c>
      <c r="AW174">
        <v>1</v>
      </c>
      <c r="AX174">
        <f t="shared" si="107"/>
        <v>0.12968299711815562</v>
      </c>
      <c r="AY174">
        <v>153</v>
      </c>
      <c r="AZ174">
        <f t="shared" si="108"/>
        <v>19.841498559077809</v>
      </c>
      <c r="BA174">
        <v>66</v>
      </c>
      <c r="BB174">
        <f t="shared" si="109"/>
        <v>8.5590778097982714</v>
      </c>
      <c r="BC174">
        <v>219</v>
      </c>
      <c r="BD174">
        <f t="shared" si="110"/>
        <v>28.400576368876081</v>
      </c>
      <c r="BE174">
        <v>69.86</v>
      </c>
      <c r="BF174">
        <v>34</v>
      </c>
      <c r="BG174">
        <f t="shared" si="111"/>
        <v>4.4092219020172907</v>
      </c>
      <c r="BH174">
        <v>136</v>
      </c>
      <c r="BI174">
        <f t="shared" si="112"/>
        <v>17.636887608069163</v>
      </c>
      <c r="BJ174">
        <v>79</v>
      </c>
      <c r="BK174">
        <f t="shared" si="113"/>
        <v>10.244956772334294</v>
      </c>
      <c r="BL174">
        <v>14</v>
      </c>
      <c r="BM174">
        <f t="shared" si="114"/>
        <v>1.8155619596541788</v>
      </c>
      <c r="BN174">
        <v>17</v>
      </c>
      <c r="BO174">
        <f t="shared" si="115"/>
        <v>2.2046109510086453</v>
      </c>
      <c r="BP174">
        <v>32.69</v>
      </c>
      <c r="BQ174">
        <v>11</v>
      </c>
      <c r="BR174">
        <f t="shared" si="116"/>
        <v>1.4265129682997117</v>
      </c>
      <c r="BS174">
        <v>64.709999999999994</v>
      </c>
      <c r="BT174">
        <v>0</v>
      </c>
      <c r="BU174">
        <f t="shared" si="117"/>
        <v>0</v>
      </c>
      <c r="BV174">
        <v>9</v>
      </c>
      <c r="BW174">
        <f t="shared" si="118"/>
        <v>1.1671469740634006</v>
      </c>
      <c r="BX174">
        <v>0</v>
      </c>
      <c r="BY174">
        <f t="shared" si="119"/>
        <v>0</v>
      </c>
      <c r="BZ174">
        <v>0</v>
      </c>
      <c r="CA174">
        <f t="shared" si="120"/>
        <v>0</v>
      </c>
      <c r="CB174">
        <v>0</v>
      </c>
      <c r="CC174">
        <f t="shared" si="121"/>
        <v>0</v>
      </c>
      <c r="CD174">
        <v>0</v>
      </c>
      <c r="CE174">
        <f t="shared" si="122"/>
        <v>0</v>
      </c>
      <c r="CF174">
        <v>0</v>
      </c>
      <c r="CG174">
        <f t="shared" si="123"/>
        <v>0</v>
      </c>
      <c r="CH174">
        <v>0</v>
      </c>
      <c r="CI174">
        <f t="shared" si="124"/>
        <v>0</v>
      </c>
      <c r="CJ174">
        <v>10</v>
      </c>
      <c r="CK174">
        <f t="shared" si="125"/>
        <v>1.2968299711815563</v>
      </c>
      <c r="CL174">
        <v>4</v>
      </c>
      <c r="CM174">
        <f t="shared" si="126"/>
        <v>0.51873198847262247</v>
      </c>
      <c r="CN174">
        <v>0</v>
      </c>
      <c r="CO174">
        <f t="shared" si="127"/>
        <v>0</v>
      </c>
      <c r="CP174">
        <v>1</v>
      </c>
      <c r="CQ174">
        <f t="shared" si="128"/>
        <v>0.12968299711815562</v>
      </c>
      <c r="CR174">
        <v>3</v>
      </c>
      <c r="CS174">
        <f t="shared" si="129"/>
        <v>0.38904899135446686</v>
      </c>
      <c r="CT174">
        <v>37.5</v>
      </c>
      <c r="CU174">
        <f t="shared" si="139"/>
        <v>1.9452449567723342</v>
      </c>
      <c r="CV174">
        <v>15</v>
      </c>
      <c r="CW174">
        <f t="shared" si="140"/>
        <v>0.38904899135446686</v>
      </c>
      <c r="CX174">
        <v>3</v>
      </c>
      <c r="CY174">
        <v>8</v>
      </c>
      <c r="CZ174">
        <f t="shared" si="130"/>
        <v>1.0374639769452449</v>
      </c>
      <c r="DA174">
        <f t="shared" si="131"/>
        <v>20</v>
      </c>
      <c r="DB174">
        <v>0</v>
      </c>
      <c r="DC174">
        <v>0</v>
      </c>
      <c r="DD174">
        <v>0</v>
      </c>
      <c r="DE174">
        <v>0</v>
      </c>
      <c r="DF174">
        <f t="shared" si="132"/>
        <v>0</v>
      </c>
      <c r="DG174">
        <v>0</v>
      </c>
      <c r="DH174">
        <f t="shared" si="133"/>
        <v>0</v>
      </c>
      <c r="DI174">
        <v>0</v>
      </c>
      <c r="DJ174">
        <v>0</v>
      </c>
      <c r="DK174">
        <f t="shared" si="134"/>
        <v>0</v>
      </c>
      <c r="DL174">
        <v>0</v>
      </c>
      <c r="DM174">
        <f t="shared" si="135"/>
        <v>0</v>
      </c>
      <c r="DN174">
        <v>0</v>
      </c>
      <c r="DO174">
        <f t="shared" si="136"/>
        <v>0</v>
      </c>
      <c r="DP174">
        <v>0</v>
      </c>
      <c r="DQ174">
        <v>0</v>
      </c>
      <c r="DR174">
        <v>0</v>
      </c>
      <c r="DS174">
        <f t="shared" si="137"/>
        <v>0</v>
      </c>
      <c r="DT174">
        <v>1</v>
      </c>
      <c r="DU174">
        <f t="shared" si="138"/>
        <v>0.12968299711815562</v>
      </c>
      <c r="DV174">
        <v>0</v>
      </c>
      <c r="DW174">
        <v>0</v>
      </c>
    </row>
    <row r="175" spans="1:127" x14ac:dyDescent="0.25">
      <c r="A175">
        <v>174</v>
      </c>
      <c r="B175" t="s">
        <v>171</v>
      </c>
      <c r="C175" t="s">
        <v>144</v>
      </c>
      <c r="E175" t="s">
        <v>336</v>
      </c>
      <c r="F175">
        <v>6.93</v>
      </c>
      <c r="G175">
        <v>10</v>
      </c>
      <c r="H175">
        <v>8</v>
      </c>
      <c r="I175">
        <v>741</v>
      </c>
      <c r="J175">
        <v>3</v>
      </c>
      <c r="K175">
        <v>0</v>
      </c>
      <c r="L175">
        <v>23</v>
      </c>
      <c r="M175">
        <v>51.11</v>
      </c>
      <c r="N175">
        <f t="shared" si="94"/>
        <v>2.7935222672064777</v>
      </c>
      <c r="O175">
        <v>21</v>
      </c>
      <c r="P175">
        <v>63.64</v>
      </c>
      <c r="Q175">
        <f t="shared" si="95"/>
        <v>2.5506072874493926</v>
      </c>
      <c r="R175">
        <v>44</v>
      </c>
      <c r="S175">
        <v>56.41</v>
      </c>
      <c r="T175">
        <f t="shared" si="96"/>
        <v>5.3441295546558703</v>
      </c>
      <c r="U175">
        <v>3</v>
      </c>
      <c r="V175">
        <f t="shared" si="97"/>
        <v>0.36437246963562753</v>
      </c>
      <c r="W175">
        <v>11</v>
      </c>
      <c r="X175">
        <f t="shared" si="98"/>
        <v>1.3360323886639676</v>
      </c>
      <c r="Y175">
        <v>2</v>
      </c>
      <c r="Z175">
        <f t="shared" si="99"/>
        <v>0.24291497975708501</v>
      </c>
      <c r="AA175">
        <v>94</v>
      </c>
      <c r="AB175">
        <f t="shared" si="100"/>
        <v>11.417004048582996</v>
      </c>
      <c r="AC175">
        <v>0</v>
      </c>
      <c r="AD175">
        <f t="shared" si="101"/>
        <v>0</v>
      </c>
      <c r="AE175">
        <v>3</v>
      </c>
      <c r="AF175">
        <v>0</v>
      </c>
      <c r="AG175">
        <v>0</v>
      </c>
      <c r="AH175">
        <v>0</v>
      </c>
      <c r="AI175">
        <f t="shared" si="102"/>
        <v>0</v>
      </c>
      <c r="AJ175">
        <v>0</v>
      </c>
      <c r="AK175">
        <f t="shared" si="103"/>
        <v>0</v>
      </c>
      <c r="AL175">
        <v>10</v>
      </c>
      <c r="AM175">
        <v>3</v>
      </c>
      <c r="AN175">
        <f t="shared" si="104"/>
        <v>13</v>
      </c>
      <c r="AO175">
        <v>0</v>
      </c>
      <c r="AP175">
        <f t="shared" si="105"/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f t="shared" si="106"/>
        <v>0</v>
      </c>
      <c r="AW175">
        <v>0</v>
      </c>
      <c r="AX175">
        <f t="shared" si="107"/>
        <v>0</v>
      </c>
      <c r="AY175">
        <v>228</v>
      </c>
      <c r="AZ175">
        <f t="shared" si="108"/>
        <v>27.692307692307693</v>
      </c>
      <c r="BA175">
        <v>73</v>
      </c>
      <c r="BB175">
        <f t="shared" si="109"/>
        <v>8.8663967611336041</v>
      </c>
      <c r="BC175">
        <v>301</v>
      </c>
      <c r="BD175">
        <f t="shared" si="110"/>
        <v>36.558704453441294</v>
      </c>
      <c r="BE175">
        <v>75.75</v>
      </c>
      <c r="BF175">
        <v>153</v>
      </c>
      <c r="BG175">
        <f t="shared" si="111"/>
        <v>18.582995951417004</v>
      </c>
      <c r="BH175">
        <v>76</v>
      </c>
      <c r="BI175">
        <f t="shared" si="112"/>
        <v>9.2307692307692299</v>
      </c>
      <c r="BJ175">
        <v>21</v>
      </c>
      <c r="BK175">
        <f t="shared" si="113"/>
        <v>2.5506072874493926</v>
      </c>
      <c r="BL175">
        <v>5</v>
      </c>
      <c r="BM175">
        <f t="shared" si="114"/>
        <v>0.60728744939271251</v>
      </c>
      <c r="BN175">
        <v>1</v>
      </c>
      <c r="BO175">
        <f t="shared" si="115"/>
        <v>0.1214574898785425</v>
      </c>
      <c r="BP175">
        <v>14.29</v>
      </c>
      <c r="BQ175">
        <v>25</v>
      </c>
      <c r="BR175">
        <f t="shared" si="116"/>
        <v>3.0364372469635628</v>
      </c>
      <c r="BS175">
        <v>46.3</v>
      </c>
      <c r="BT175">
        <v>0</v>
      </c>
      <c r="BU175">
        <f t="shared" si="117"/>
        <v>0</v>
      </c>
      <c r="BV175">
        <v>14</v>
      </c>
      <c r="BW175">
        <f t="shared" si="118"/>
        <v>1.7004048582995952</v>
      </c>
      <c r="BX175">
        <v>21</v>
      </c>
      <c r="BY175">
        <f t="shared" si="119"/>
        <v>2.5506072874493926</v>
      </c>
      <c r="BZ175">
        <v>0</v>
      </c>
      <c r="CA175">
        <f t="shared" si="120"/>
        <v>0</v>
      </c>
      <c r="CB175">
        <v>36</v>
      </c>
      <c r="CC175">
        <f t="shared" si="121"/>
        <v>4.3724696356275308</v>
      </c>
      <c r="CD175">
        <v>0</v>
      </c>
      <c r="CE175">
        <f t="shared" si="122"/>
        <v>0</v>
      </c>
      <c r="CF175">
        <v>0</v>
      </c>
      <c r="CG175">
        <f t="shared" si="123"/>
        <v>0</v>
      </c>
      <c r="CH175">
        <v>0</v>
      </c>
      <c r="CI175">
        <f t="shared" si="124"/>
        <v>0</v>
      </c>
      <c r="CJ175">
        <v>7</v>
      </c>
      <c r="CK175">
        <f t="shared" si="125"/>
        <v>0.8502024291497976</v>
      </c>
      <c r="CL175">
        <v>2</v>
      </c>
      <c r="CM175">
        <f t="shared" si="126"/>
        <v>0.24291497975708501</v>
      </c>
      <c r="CN175">
        <v>0</v>
      </c>
      <c r="CO175">
        <f t="shared" si="127"/>
        <v>0</v>
      </c>
      <c r="CP175">
        <v>0</v>
      </c>
      <c r="CQ175">
        <f t="shared" si="128"/>
        <v>0</v>
      </c>
      <c r="CR175">
        <v>6</v>
      </c>
      <c r="CS175">
        <f t="shared" si="129"/>
        <v>0.72874493927125505</v>
      </c>
      <c r="CT175">
        <v>75</v>
      </c>
      <c r="CU175">
        <f t="shared" si="139"/>
        <v>0.48582995951417002</v>
      </c>
      <c r="CV175">
        <v>4</v>
      </c>
      <c r="CW175">
        <f t="shared" si="140"/>
        <v>0</v>
      </c>
      <c r="CX175">
        <v>0</v>
      </c>
      <c r="CY175">
        <v>2</v>
      </c>
      <c r="CZ175">
        <f t="shared" si="130"/>
        <v>0.24291497975708501</v>
      </c>
      <c r="DA175">
        <f t="shared" si="131"/>
        <v>0</v>
      </c>
      <c r="DB175">
        <v>0</v>
      </c>
      <c r="DC175">
        <v>0</v>
      </c>
      <c r="DD175">
        <v>0</v>
      </c>
      <c r="DE175">
        <v>0</v>
      </c>
      <c r="DF175">
        <f t="shared" si="132"/>
        <v>0</v>
      </c>
      <c r="DG175">
        <v>0</v>
      </c>
      <c r="DH175">
        <f t="shared" si="133"/>
        <v>0</v>
      </c>
      <c r="DI175">
        <v>0</v>
      </c>
      <c r="DJ175">
        <v>0</v>
      </c>
      <c r="DK175">
        <f t="shared" si="134"/>
        <v>0</v>
      </c>
      <c r="DL175">
        <v>0</v>
      </c>
      <c r="DM175">
        <f t="shared" si="135"/>
        <v>0</v>
      </c>
      <c r="DN175">
        <v>0</v>
      </c>
      <c r="DO175">
        <f t="shared" si="136"/>
        <v>0</v>
      </c>
      <c r="DP175">
        <v>0</v>
      </c>
      <c r="DQ175">
        <v>0</v>
      </c>
      <c r="DR175">
        <v>0</v>
      </c>
      <c r="DS175">
        <f t="shared" si="137"/>
        <v>0</v>
      </c>
      <c r="DT175">
        <v>0</v>
      </c>
      <c r="DU175">
        <f t="shared" si="138"/>
        <v>0</v>
      </c>
      <c r="DV175">
        <v>0</v>
      </c>
      <c r="DW175">
        <v>0</v>
      </c>
    </row>
    <row r="176" spans="1:127" x14ac:dyDescent="0.25">
      <c r="A176">
        <v>175</v>
      </c>
      <c r="B176" t="s">
        <v>159</v>
      </c>
      <c r="C176" t="s">
        <v>144</v>
      </c>
      <c r="E176" t="s">
        <v>337</v>
      </c>
      <c r="F176">
        <v>6.93</v>
      </c>
      <c r="G176">
        <v>8</v>
      </c>
      <c r="H176">
        <v>8</v>
      </c>
      <c r="I176">
        <v>665</v>
      </c>
      <c r="J176">
        <v>0</v>
      </c>
      <c r="K176">
        <v>0</v>
      </c>
      <c r="L176">
        <v>15</v>
      </c>
      <c r="M176">
        <v>55.56</v>
      </c>
      <c r="N176">
        <f t="shared" si="94"/>
        <v>2.030075187969925</v>
      </c>
      <c r="O176">
        <v>30</v>
      </c>
      <c r="P176">
        <v>75</v>
      </c>
      <c r="Q176">
        <f t="shared" si="95"/>
        <v>4.0601503759398501</v>
      </c>
      <c r="R176">
        <v>45</v>
      </c>
      <c r="S176">
        <v>67.16</v>
      </c>
      <c r="T176">
        <f t="shared" si="96"/>
        <v>6.0902255639097742</v>
      </c>
      <c r="U176">
        <v>3</v>
      </c>
      <c r="V176">
        <f t="shared" si="97"/>
        <v>0.40601503759398494</v>
      </c>
      <c r="W176">
        <v>5</v>
      </c>
      <c r="X176">
        <f t="shared" si="98"/>
        <v>0.67669172932330823</v>
      </c>
      <c r="Y176">
        <v>1</v>
      </c>
      <c r="Z176">
        <f t="shared" si="99"/>
        <v>0.13533834586466165</v>
      </c>
      <c r="AA176">
        <v>96</v>
      </c>
      <c r="AB176">
        <f t="shared" si="100"/>
        <v>12.992481203007518</v>
      </c>
      <c r="AC176">
        <v>0</v>
      </c>
      <c r="AD176">
        <f t="shared" si="101"/>
        <v>0</v>
      </c>
      <c r="AE176">
        <v>0</v>
      </c>
      <c r="AF176">
        <v>0</v>
      </c>
      <c r="AG176">
        <v>0</v>
      </c>
      <c r="AH176">
        <v>0</v>
      </c>
      <c r="AI176">
        <f t="shared" si="102"/>
        <v>0</v>
      </c>
      <c r="AJ176">
        <v>0</v>
      </c>
      <c r="AK176">
        <f t="shared" si="103"/>
        <v>0</v>
      </c>
      <c r="AL176">
        <v>6</v>
      </c>
      <c r="AM176">
        <v>2</v>
      </c>
      <c r="AN176">
        <f t="shared" si="104"/>
        <v>8</v>
      </c>
      <c r="AO176">
        <v>0</v>
      </c>
      <c r="AP176">
        <f t="shared" si="105"/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f t="shared" si="106"/>
        <v>0</v>
      </c>
      <c r="AW176">
        <v>0</v>
      </c>
      <c r="AX176">
        <f t="shared" si="107"/>
        <v>0</v>
      </c>
      <c r="AY176">
        <v>314</v>
      </c>
      <c r="AZ176">
        <f t="shared" si="108"/>
        <v>42.496240601503757</v>
      </c>
      <c r="BA176">
        <v>90</v>
      </c>
      <c r="BB176">
        <f t="shared" si="109"/>
        <v>12.180451127819548</v>
      </c>
      <c r="BC176">
        <v>404</v>
      </c>
      <c r="BD176">
        <f t="shared" si="110"/>
        <v>54.676691729323309</v>
      </c>
      <c r="BE176">
        <v>77.72</v>
      </c>
      <c r="BF176">
        <v>216</v>
      </c>
      <c r="BG176">
        <f t="shared" si="111"/>
        <v>29.233082706766918</v>
      </c>
      <c r="BH176">
        <v>98</v>
      </c>
      <c r="BI176">
        <f t="shared" si="112"/>
        <v>13.263157894736842</v>
      </c>
      <c r="BJ176">
        <v>27</v>
      </c>
      <c r="BK176">
        <f t="shared" si="113"/>
        <v>3.6541353383458648</v>
      </c>
      <c r="BL176">
        <v>1</v>
      </c>
      <c r="BM176">
        <f t="shared" si="114"/>
        <v>0.13533834586466165</v>
      </c>
      <c r="BN176">
        <v>0</v>
      </c>
      <c r="BO176">
        <f t="shared" si="115"/>
        <v>0</v>
      </c>
      <c r="BP176">
        <v>0</v>
      </c>
      <c r="BQ176">
        <v>23</v>
      </c>
      <c r="BR176">
        <f t="shared" si="116"/>
        <v>3.1127819548872182</v>
      </c>
      <c r="BS176">
        <v>36.51</v>
      </c>
      <c r="BT176">
        <v>0</v>
      </c>
      <c r="BU176">
        <f t="shared" si="117"/>
        <v>0</v>
      </c>
      <c r="BV176">
        <v>12</v>
      </c>
      <c r="BW176">
        <f t="shared" si="118"/>
        <v>1.6240601503759398</v>
      </c>
      <c r="BX176">
        <v>19</v>
      </c>
      <c r="BY176">
        <f t="shared" si="119"/>
        <v>2.5714285714285716</v>
      </c>
      <c r="BZ176">
        <v>0</v>
      </c>
      <c r="CA176">
        <f t="shared" si="120"/>
        <v>0</v>
      </c>
      <c r="CB176">
        <v>22</v>
      </c>
      <c r="CC176">
        <f t="shared" si="121"/>
        <v>2.9774436090225564</v>
      </c>
      <c r="CD176">
        <v>0</v>
      </c>
      <c r="CE176">
        <f t="shared" si="122"/>
        <v>0</v>
      </c>
      <c r="CF176">
        <v>1</v>
      </c>
      <c r="CG176">
        <f t="shared" si="123"/>
        <v>0.13533834586466165</v>
      </c>
      <c r="CH176">
        <v>0</v>
      </c>
      <c r="CI176">
        <f t="shared" si="124"/>
        <v>0</v>
      </c>
      <c r="CJ176">
        <v>6</v>
      </c>
      <c r="CK176">
        <f t="shared" si="125"/>
        <v>0.81203007518796988</v>
      </c>
      <c r="CL176">
        <v>0</v>
      </c>
      <c r="CM176">
        <f t="shared" si="126"/>
        <v>0</v>
      </c>
      <c r="CN176">
        <v>0</v>
      </c>
      <c r="CO176">
        <f t="shared" si="127"/>
        <v>0</v>
      </c>
      <c r="CP176">
        <v>2</v>
      </c>
      <c r="CQ176">
        <f t="shared" si="128"/>
        <v>0.27067669172932329</v>
      </c>
      <c r="CR176">
        <v>1</v>
      </c>
      <c r="CS176">
        <f t="shared" si="129"/>
        <v>0.13533834586466165</v>
      </c>
      <c r="CT176">
        <v>100</v>
      </c>
      <c r="CU176">
        <f t="shared" si="139"/>
        <v>1.6240601503759398</v>
      </c>
      <c r="CV176">
        <v>12</v>
      </c>
      <c r="CW176">
        <f t="shared" si="140"/>
        <v>0.54135338345864659</v>
      </c>
      <c r="CX176">
        <v>4</v>
      </c>
      <c r="CY176">
        <v>8</v>
      </c>
      <c r="CZ176">
        <f t="shared" si="130"/>
        <v>1.0827067669172932</v>
      </c>
      <c r="DA176">
        <f t="shared" si="131"/>
        <v>33.333333333333329</v>
      </c>
      <c r="DB176">
        <v>0</v>
      </c>
      <c r="DC176">
        <v>0</v>
      </c>
      <c r="DD176">
        <v>0</v>
      </c>
      <c r="DE176">
        <v>0</v>
      </c>
      <c r="DF176">
        <f t="shared" si="132"/>
        <v>0</v>
      </c>
      <c r="DG176">
        <v>0</v>
      </c>
      <c r="DH176">
        <f t="shared" si="133"/>
        <v>0</v>
      </c>
      <c r="DI176">
        <v>0</v>
      </c>
      <c r="DJ176">
        <v>0</v>
      </c>
      <c r="DK176">
        <f t="shared" si="134"/>
        <v>0</v>
      </c>
      <c r="DL176">
        <v>0</v>
      </c>
      <c r="DM176">
        <f t="shared" si="135"/>
        <v>0</v>
      </c>
      <c r="DN176">
        <v>0</v>
      </c>
      <c r="DO176">
        <f t="shared" si="136"/>
        <v>0</v>
      </c>
      <c r="DP176">
        <v>0</v>
      </c>
      <c r="DQ176">
        <v>0</v>
      </c>
      <c r="DR176">
        <v>0</v>
      </c>
      <c r="DS176">
        <f t="shared" si="137"/>
        <v>0</v>
      </c>
      <c r="DT176">
        <v>1</v>
      </c>
      <c r="DU176">
        <f t="shared" si="138"/>
        <v>0.13533834586466165</v>
      </c>
      <c r="DV176">
        <v>0</v>
      </c>
      <c r="DW176">
        <v>0</v>
      </c>
    </row>
    <row r="177" spans="1:127" x14ac:dyDescent="0.25">
      <c r="A177">
        <v>176</v>
      </c>
      <c r="B177" t="s">
        <v>289</v>
      </c>
      <c r="C177" t="s">
        <v>131</v>
      </c>
      <c r="E177" t="s">
        <v>338</v>
      </c>
      <c r="F177">
        <v>6.92</v>
      </c>
      <c r="G177">
        <v>13</v>
      </c>
      <c r="H177">
        <v>13</v>
      </c>
      <c r="I177">
        <v>1054</v>
      </c>
      <c r="J177">
        <v>2</v>
      </c>
      <c r="K177">
        <v>0</v>
      </c>
      <c r="L177">
        <v>34</v>
      </c>
      <c r="M177">
        <v>51.52</v>
      </c>
      <c r="N177">
        <f t="shared" si="94"/>
        <v>2.903225806451613</v>
      </c>
      <c r="O177">
        <v>12</v>
      </c>
      <c r="P177">
        <v>33.33</v>
      </c>
      <c r="Q177">
        <f t="shared" si="95"/>
        <v>1.0246679316888045</v>
      </c>
      <c r="R177">
        <v>46</v>
      </c>
      <c r="S177">
        <v>45.1</v>
      </c>
      <c r="T177">
        <f t="shared" si="96"/>
        <v>3.9278937381404173</v>
      </c>
      <c r="U177">
        <v>24</v>
      </c>
      <c r="V177">
        <f t="shared" si="97"/>
        <v>2.0493358633776091</v>
      </c>
      <c r="W177">
        <v>6</v>
      </c>
      <c r="X177">
        <f t="shared" si="98"/>
        <v>0.51233396584440227</v>
      </c>
      <c r="Y177">
        <v>16</v>
      </c>
      <c r="Z177">
        <f t="shared" si="99"/>
        <v>1.3662239089184061</v>
      </c>
      <c r="AA177">
        <v>117</v>
      </c>
      <c r="AB177">
        <f t="shared" si="100"/>
        <v>9.9905123339658441</v>
      </c>
      <c r="AC177">
        <v>0</v>
      </c>
      <c r="AD177">
        <f t="shared" si="101"/>
        <v>0</v>
      </c>
      <c r="AE177">
        <v>1</v>
      </c>
      <c r="AF177">
        <v>0</v>
      </c>
      <c r="AG177">
        <v>0</v>
      </c>
      <c r="AH177">
        <v>0</v>
      </c>
      <c r="AI177">
        <f t="shared" si="102"/>
        <v>0</v>
      </c>
      <c r="AJ177">
        <v>0</v>
      </c>
      <c r="AK177">
        <f t="shared" si="103"/>
        <v>0</v>
      </c>
      <c r="AL177">
        <v>15</v>
      </c>
      <c r="AM177">
        <v>1</v>
      </c>
      <c r="AN177">
        <f t="shared" si="104"/>
        <v>16</v>
      </c>
      <c r="AO177">
        <v>0</v>
      </c>
      <c r="AP177">
        <f t="shared" si="105"/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f t="shared" si="106"/>
        <v>0</v>
      </c>
      <c r="AW177">
        <v>0</v>
      </c>
      <c r="AX177">
        <f t="shared" si="107"/>
        <v>0</v>
      </c>
      <c r="AY177">
        <v>180</v>
      </c>
      <c r="AZ177">
        <f t="shared" si="108"/>
        <v>15.370018975332068</v>
      </c>
      <c r="BA177">
        <v>59</v>
      </c>
      <c r="BB177">
        <f t="shared" si="109"/>
        <v>5.0379506641366225</v>
      </c>
      <c r="BC177">
        <v>239</v>
      </c>
      <c r="BD177">
        <f t="shared" si="110"/>
        <v>20.407969639468689</v>
      </c>
      <c r="BE177">
        <v>75.31</v>
      </c>
      <c r="BF177">
        <v>59</v>
      </c>
      <c r="BG177">
        <f t="shared" si="111"/>
        <v>5.0379506641366225</v>
      </c>
      <c r="BH177">
        <v>121</v>
      </c>
      <c r="BI177">
        <f t="shared" si="112"/>
        <v>10.332068311195446</v>
      </c>
      <c r="BJ177">
        <v>70</v>
      </c>
      <c r="BK177">
        <f t="shared" si="113"/>
        <v>5.9772296015180268</v>
      </c>
      <c r="BL177">
        <v>6</v>
      </c>
      <c r="BM177">
        <f t="shared" si="114"/>
        <v>0.51233396584440227</v>
      </c>
      <c r="BN177">
        <v>0</v>
      </c>
      <c r="BO177">
        <f t="shared" si="115"/>
        <v>0</v>
      </c>
      <c r="BP177">
        <v>0</v>
      </c>
      <c r="BQ177">
        <v>10</v>
      </c>
      <c r="BR177">
        <f t="shared" si="116"/>
        <v>0.85388994307400379</v>
      </c>
      <c r="BS177">
        <v>55.56</v>
      </c>
      <c r="BT177">
        <v>0</v>
      </c>
      <c r="BU177">
        <f t="shared" si="117"/>
        <v>0</v>
      </c>
      <c r="BV177">
        <v>4</v>
      </c>
      <c r="BW177">
        <f t="shared" si="118"/>
        <v>0.34155597722960152</v>
      </c>
      <c r="BX177">
        <v>2</v>
      </c>
      <c r="BY177">
        <f t="shared" si="119"/>
        <v>0.17077798861480076</v>
      </c>
      <c r="BZ177">
        <v>0</v>
      </c>
      <c r="CA177">
        <f t="shared" si="120"/>
        <v>0</v>
      </c>
      <c r="CB177">
        <v>11</v>
      </c>
      <c r="CC177">
        <f t="shared" si="121"/>
        <v>0.93927893738140422</v>
      </c>
      <c r="CD177">
        <v>0</v>
      </c>
      <c r="CE177">
        <f t="shared" si="122"/>
        <v>0</v>
      </c>
      <c r="CF177">
        <v>0</v>
      </c>
      <c r="CG177">
        <f t="shared" si="123"/>
        <v>0</v>
      </c>
      <c r="CH177">
        <v>0</v>
      </c>
      <c r="CI177">
        <f t="shared" si="124"/>
        <v>0</v>
      </c>
      <c r="CJ177">
        <v>4</v>
      </c>
      <c r="CK177">
        <f t="shared" si="125"/>
        <v>0.34155597722960152</v>
      </c>
      <c r="CL177">
        <v>1</v>
      </c>
      <c r="CM177">
        <f t="shared" si="126"/>
        <v>8.5388994307400379E-2</v>
      </c>
      <c r="CN177">
        <v>6</v>
      </c>
      <c r="CO177">
        <f t="shared" si="127"/>
        <v>0.51233396584440227</v>
      </c>
      <c r="CP177">
        <v>1</v>
      </c>
      <c r="CQ177">
        <f t="shared" si="128"/>
        <v>8.5388994307400379E-2</v>
      </c>
      <c r="CR177">
        <v>6</v>
      </c>
      <c r="CS177">
        <f t="shared" si="129"/>
        <v>0.51233396584440227</v>
      </c>
      <c r="CT177">
        <v>42.86</v>
      </c>
      <c r="CU177">
        <f t="shared" si="139"/>
        <v>0.85388994307400379</v>
      </c>
      <c r="CV177">
        <v>10</v>
      </c>
      <c r="CW177">
        <f t="shared" si="140"/>
        <v>0.68311195445920303</v>
      </c>
      <c r="CX177">
        <v>8</v>
      </c>
      <c r="CY177">
        <v>1</v>
      </c>
      <c r="CZ177">
        <f t="shared" si="130"/>
        <v>8.5388994307400379E-2</v>
      </c>
      <c r="DA177">
        <f t="shared" si="131"/>
        <v>80</v>
      </c>
      <c r="DB177">
        <v>60</v>
      </c>
      <c r="DC177">
        <v>0</v>
      </c>
      <c r="DD177">
        <v>0</v>
      </c>
      <c r="DE177">
        <v>0</v>
      </c>
      <c r="DF177">
        <f t="shared" si="132"/>
        <v>0</v>
      </c>
      <c r="DG177">
        <v>0</v>
      </c>
      <c r="DH177">
        <f t="shared" si="133"/>
        <v>0</v>
      </c>
      <c r="DI177">
        <v>0</v>
      </c>
      <c r="DJ177">
        <v>6</v>
      </c>
      <c r="DK177">
        <f t="shared" si="134"/>
        <v>0.51233396584440227</v>
      </c>
      <c r="DL177">
        <v>0</v>
      </c>
      <c r="DM177">
        <f t="shared" si="135"/>
        <v>0</v>
      </c>
      <c r="DN177">
        <v>1</v>
      </c>
      <c r="DO177">
        <f t="shared" si="136"/>
        <v>8.5388994307400379E-2</v>
      </c>
      <c r="DP177">
        <v>2</v>
      </c>
      <c r="DQ177">
        <v>3</v>
      </c>
      <c r="DR177">
        <v>1</v>
      </c>
      <c r="DS177">
        <f t="shared" si="137"/>
        <v>8.5388994307400379E-2</v>
      </c>
      <c r="DT177">
        <v>5</v>
      </c>
      <c r="DU177">
        <f t="shared" si="138"/>
        <v>0.42694497153700189</v>
      </c>
      <c r="DV177">
        <v>0</v>
      </c>
      <c r="DW177">
        <v>0</v>
      </c>
    </row>
    <row r="178" spans="1:127" x14ac:dyDescent="0.25">
      <c r="A178">
        <v>177</v>
      </c>
      <c r="B178" t="s">
        <v>217</v>
      </c>
      <c r="C178" t="s">
        <v>131</v>
      </c>
      <c r="E178" t="s">
        <v>339</v>
      </c>
      <c r="F178">
        <v>6.92</v>
      </c>
      <c r="G178">
        <v>13</v>
      </c>
      <c r="H178">
        <v>6</v>
      </c>
      <c r="I178">
        <v>645</v>
      </c>
      <c r="J178">
        <v>0</v>
      </c>
      <c r="K178">
        <v>0</v>
      </c>
      <c r="L178">
        <v>10</v>
      </c>
      <c r="M178">
        <v>41.67</v>
      </c>
      <c r="N178">
        <f t="shared" si="94"/>
        <v>1.3953488372093024</v>
      </c>
      <c r="O178">
        <v>41</v>
      </c>
      <c r="P178">
        <v>47.67</v>
      </c>
      <c r="Q178">
        <f t="shared" si="95"/>
        <v>5.7209302325581399</v>
      </c>
      <c r="R178">
        <v>51</v>
      </c>
      <c r="S178">
        <v>46.36</v>
      </c>
      <c r="T178">
        <f t="shared" si="96"/>
        <v>7.1162790697674421</v>
      </c>
      <c r="U178">
        <v>6</v>
      </c>
      <c r="V178">
        <f t="shared" si="97"/>
        <v>0.83720930232558144</v>
      </c>
      <c r="W178">
        <v>11</v>
      </c>
      <c r="X178">
        <f t="shared" si="98"/>
        <v>1.5348837209302326</v>
      </c>
      <c r="Y178">
        <v>5</v>
      </c>
      <c r="Z178">
        <f t="shared" si="99"/>
        <v>0.69767441860465118</v>
      </c>
      <c r="AA178">
        <v>96</v>
      </c>
      <c r="AB178">
        <f t="shared" si="100"/>
        <v>13.395348837209303</v>
      </c>
      <c r="AC178">
        <v>0</v>
      </c>
      <c r="AD178">
        <f t="shared" si="101"/>
        <v>0</v>
      </c>
      <c r="AE178">
        <v>0</v>
      </c>
      <c r="AF178">
        <v>0</v>
      </c>
      <c r="AG178">
        <v>0</v>
      </c>
      <c r="AH178">
        <v>0</v>
      </c>
      <c r="AI178">
        <f t="shared" si="102"/>
        <v>0</v>
      </c>
      <c r="AJ178">
        <v>0</v>
      </c>
      <c r="AK178">
        <f t="shared" si="103"/>
        <v>0</v>
      </c>
      <c r="AL178">
        <v>9</v>
      </c>
      <c r="AM178">
        <v>1</v>
      </c>
      <c r="AN178">
        <f t="shared" si="104"/>
        <v>10</v>
      </c>
      <c r="AO178">
        <v>0</v>
      </c>
      <c r="AP178">
        <f t="shared" si="105"/>
        <v>0</v>
      </c>
      <c r="AQ178">
        <v>0</v>
      </c>
      <c r="AR178">
        <v>0</v>
      </c>
      <c r="AS178">
        <v>0</v>
      </c>
      <c r="AT178">
        <v>0</v>
      </c>
      <c r="AU178">
        <v>2</v>
      </c>
      <c r="AV178">
        <f t="shared" si="106"/>
        <v>0.27906976744186046</v>
      </c>
      <c r="AW178">
        <v>1</v>
      </c>
      <c r="AX178">
        <f t="shared" si="107"/>
        <v>0.13953488372093023</v>
      </c>
      <c r="AY178">
        <v>79</v>
      </c>
      <c r="AZ178">
        <f t="shared" si="108"/>
        <v>11.023255813953488</v>
      </c>
      <c r="BA178">
        <v>62</v>
      </c>
      <c r="BB178">
        <f t="shared" si="109"/>
        <v>8.6511627906976738</v>
      </c>
      <c r="BC178">
        <v>141</v>
      </c>
      <c r="BD178">
        <f t="shared" si="110"/>
        <v>19.674418604651162</v>
      </c>
      <c r="BE178">
        <v>56.03</v>
      </c>
      <c r="BF178">
        <v>26</v>
      </c>
      <c r="BG178">
        <f t="shared" si="111"/>
        <v>3.6279069767441858</v>
      </c>
      <c r="BH178">
        <v>54</v>
      </c>
      <c r="BI178">
        <f t="shared" si="112"/>
        <v>7.5348837209302326</v>
      </c>
      <c r="BJ178">
        <v>35</v>
      </c>
      <c r="BK178">
        <f t="shared" si="113"/>
        <v>4.8837209302325579</v>
      </c>
      <c r="BL178">
        <v>4</v>
      </c>
      <c r="BM178">
        <f t="shared" si="114"/>
        <v>0.55813953488372092</v>
      </c>
      <c r="BN178">
        <v>1</v>
      </c>
      <c r="BO178">
        <f t="shared" si="115"/>
        <v>0.13953488372093023</v>
      </c>
      <c r="BP178">
        <v>33.33</v>
      </c>
      <c r="BQ178">
        <v>2</v>
      </c>
      <c r="BR178">
        <f t="shared" si="116"/>
        <v>0.27906976744186046</v>
      </c>
      <c r="BS178">
        <v>50</v>
      </c>
      <c r="BT178">
        <v>0</v>
      </c>
      <c r="BU178">
        <f t="shared" si="117"/>
        <v>0</v>
      </c>
      <c r="BV178">
        <v>5</v>
      </c>
      <c r="BW178">
        <f t="shared" si="118"/>
        <v>0.69767441860465118</v>
      </c>
      <c r="BX178">
        <v>1</v>
      </c>
      <c r="BY178">
        <f t="shared" si="119"/>
        <v>0.13953488372093023</v>
      </c>
      <c r="BZ178">
        <v>0</v>
      </c>
      <c r="CA178">
        <f t="shared" si="120"/>
        <v>0</v>
      </c>
      <c r="CB178">
        <v>11</v>
      </c>
      <c r="CC178">
        <f t="shared" si="121"/>
        <v>1.5348837209302326</v>
      </c>
      <c r="CD178">
        <v>0</v>
      </c>
      <c r="CE178">
        <f t="shared" si="122"/>
        <v>0</v>
      </c>
      <c r="CF178">
        <v>0</v>
      </c>
      <c r="CG178">
        <f t="shared" si="123"/>
        <v>0</v>
      </c>
      <c r="CH178">
        <v>0</v>
      </c>
      <c r="CI178">
        <f t="shared" si="124"/>
        <v>0</v>
      </c>
      <c r="CJ178">
        <v>2</v>
      </c>
      <c r="CK178">
        <f t="shared" si="125"/>
        <v>0.27906976744186046</v>
      </c>
      <c r="CL178">
        <v>1</v>
      </c>
      <c r="CM178">
        <f t="shared" si="126"/>
        <v>0.13953488372093023</v>
      </c>
      <c r="CN178">
        <v>3</v>
      </c>
      <c r="CO178">
        <f t="shared" si="127"/>
        <v>0.41860465116279072</v>
      </c>
      <c r="CP178">
        <v>1</v>
      </c>
      <c r="CQ178">
        <f t="shared" si="128"/>
        <v>0.13953488372093023</v>
      </c>
      <c r="CR178">
        <v>0</v>
      </c>
      <c r="CS178">
        <f t="shared" si="129"/>
        <v>0</v>
      </c>
      <c r="CT178">
        <v>0</v>
      </c>
      <c r="CU178">
        <f t="shared" si="139"/>
        <v>2.0930232558139537</v>
      </c>
      <c r="CV178">
        <v>15</v>
      </c>
      <c r="CW178">
        <f t="shared" si="140"/>
        <v>1.3953488372093024</v>
      </c>
      <c r="CX178">
        <v>10</v>
      </c>
      <c r="CY178">
        <v>4</v>
      </c>
      <c r="CZ178">
        <f t="shared" si="130"/>
        <v>0.55813953488372092</v>
      </c>
      <c r="DA178">
        <f t="shared" si="131"/>
        <v>66.666666666666657</v>
      </c>
      <c r="DB178">
        <v>20</v>
      </c>
      <c r="DC178">
        <v>0</v>
      </c>
      <c r="DD178">
        <v>0</v>
      </c>
      <c r="DE178">
        <v>0</v>
      </c>
      <c r="DF178">
        <f t="shared" si="132"/>
        <v>0</v>
      </c>
      <c r="DG178">
        <v>0</v>
      </c>
      <c r="DH178">
        <f t="shared" si="133"/>
        <v>0</v>
      </c>
      <c r="DI178">
        <v>0</v>
      </c>
      <c r="DJ178">
        <v>2</v>
      </c>
      <c r="DK178">
        <f t="shared" si="134"/>
        <v>0.27906976744186046</v>
      </c>
      <c r="DL178">
        <v>1</v>
      </c>
      <c r="DM178">
        <f t="shared" si="135"/>
        <v>0.13953488372093023</v>
      </c>
      <c r="DN178">
        <v>1</v>
      </c>
      <c r="DO178">
        <f t="shared" si="136"/>
        <v>0.13953488372093023</v>
      </c>
      <c r="DP178">
        <v>2</v>
      </c>
      <c r="DQ178">
        <v>0</v>
      </c>
      <c r="DR178">
        <v>1</v>
      </c>
      <c r="DS178">
        <f t="shared" si="137"/>
        <v>0.13953488372093023</v>
      </c>
      <c r="DT178">
        <v>3</v>
      </c>
      <c r="DU178">
        <f t="shared" si="138"/>
        <v>0.41860465116279072</v>
      </c>
      <c r="DV178">
        <v>0</v>
      </c>
      <c r="DW178">
        <v>0</v>
      </c>
    </row>
    <row r="179" spans="1:127" x14ac:dyDescent="0.25">
      <c r="A179">
        <v>178</v>
      </c>
      <c r="B179" t="s">
        <v>161</v>
      </c>
      <c r="C179" t="s">
        <v>184</v>
      </c>
      <c r="D179" t="s">
        <v>242</v>
      </c>
      <c r="E179" t="s">
        <v>340</v>
      </c>
      <c r="F179">
        <v>6.92</v>
      </c>
      <c r="G179">
        <v>10</v>
      </c>
      <c r="H179">
        <v>9</v>
      </c>
      <c r="I179">
        <v>693</v>
      </c>
      <c r="J179">
        <v>1</v>
      </c>
      <c r="K179">
        <v>0</v>
      </c>
      <c r="L179">
        <v>31</v>
      </c>
      <c r="M179">
        <v>39.74</v>
      </c>
      <c r="N179">
        <f t="shared" si="94"/>
        <v>4.0259740259740262</v>
      </c>
      <c r="O179">
        <v>1</v>
      </c>
      <c r="P179">
        <v>9.09</v>
      </c>
      <c r="Q179">
        <f t="shared" si="95"/>
        <v>0.12987012987012986</v>
      </c>
      <c r="R179">
        <v>32</v>
      </c>
      <c r="S179">
        <v>35.96</v>
      </c>
      <c r="T179">
        <f t="shared" si="96"/>
        <v>4.1558441558441555</v>
      </c>
      <c r="U179">
        <v>11</v>
      </c>
      <c r="V179">
        <f t="shared" si="97"/>
        <v>1.4285714285714286</v>
      </c>
      <c r="W179">
        <v>12</v>
      </c>
      <c r="X179">
        <f t="shared" si="98"/>
        <v>1.5584415584415585</v>
      </c>
      <c r="Y179">
        <v>12</v>
      </c>
      <c r="Z179">
        <f t="shared" si="99"/>
        <v>1.5584415584415585</v>
      </c>
      <c r="AA179">
        <v>126</v>
      </c>
      <c r="AB179">
        <f t="shared" si="100"/>
        <v>16.363636363636363</v>
      </c>
      <c r="AC179">
        <v>0</v>
      </c>
      <c r="AD179">
        <f t="shared" si="101"/>
        <v>0</v>
      </c>
      <c r="AE179">
        <v>0</v>
      </c>
      <c r="AF179">
        <v>0</v>
      </c>
      <c r="AG179">
        <v>0</v>
      </c>
      <c r="AH179">
        <v>0</v>
      </c>
      <c r="AI179">
        <f t="shared" si="102"/>
        <v>0</v>
      </c>
      <c r="AJ179">
        <v>0</v>
      </c>
      <c r="AK179">
        <f t="shared" si="103"/>
        <v>0</v>
      </c>
      <c r="AL179">
        <v>5</v>
      </c>
      <c r="AM179">
        <v>0</v>
      </c>
      <c r="AN179">
        <f t="shared" si="104"/>
        <v>5</v>
      </c>
      <c r="AO179">
        <v>0</v>
      </c>
      <c r="AP179">
        <f t="shared" si="105"/>
        <v>0</v>
      </c>
      <c r="AQ179">
        <v>0</v>
      </c>
      <c r="AR179">
        <v>0</v>
      </c>
      <c r="AS179">
        <v>0</v>
      </c>
      <c r="AT179">
        <v>0</v>
      </c>
      <c r="AU179">
        <v>2</v>
      </c>
      <c r="AV179">
        <f t="shared" si="106"/>
        <v>0.25974025974025972</v>
      </c>
      <c r="AW179">
        <v>3</v>
      </c>
      <c r="AX179">
        <f t="shared" si="107"/>
        <v>0.38961038961038963</v>
      </c>
      <c r="AY179">
        <v>142</v>
      </c>
      <c r="AZ179">
        <f t="shared" si="108"/>
        <v>18.441558441558442</v>
      </c>
      <c r="BA179">
        <v>57</v>
      </c>
      <c r="BB179">
        <f t="shared" si="109"/>
        <v>7.4025974025974026</v>
      </c>
      <c r="BC179">
        <v>199</v>
      </c>
      <c r="BD179">
        <f t="shared" si="110"/>
        <v>25.844155844155843</v>
      </c>
      <c r="BE179">
        <v>71.36</v>
      </c>
      <c r="BF179">
        <v>40</v>
      </c>
      <c r="BG179">
        <f t="shared" si="111"/>
        <v>5.1948051948051948</v>
      </c>
      <c r="BH179">
        <v>105</v>
      </c>
      <c r="BI179">
        <f t="shared" si="112"/>
        <v>13.636363636363637</v>
      </c>
      <c r="BJ179">
        <v>68</v>
      </c>
      <c r="BK179">
        <f t="shared" si="113"/>
        <v>8.8311688311688314</v>
      </c>
      <c r="BL179">
        <v>7</v>
      </c>
      <c r="BM179">
        <f t="shared" si="114"/>
        <v>0.90909090909090906</v>
      </c>
      <c r="BN179">
        <v>3</v>
      </c>
      <c r="BO179">
        <f t="shared" si="115"/>
        <v>0.38961038961038963</v>
      </c>
      <c r="BP179">
        <v>15.79</v>
      </c>
      <c r="BQ179">
        <v>4</v>
      </c>
      <c r="BR179">
        <f t="shared" si="116"/>
        <v>0.51948051948051943</v>
      </c>
      <c r="BS179">
        <v>50</v>
      </c>
      <c r="BT179">
        <v>0</v>
      </c>
      <c r="BU179">
        <f t="shared" si="117"/>
        <v>0</v>
      </c>
      <c r="BV179">
        <v>10</v>
      </c>
      <c r="BW179">
        <f t="shared" si="118"/>
        <v>1.2987012987012987</v>
      </c>
      <c r="BX179">
        <v>4</v>
      </c>
      <c r="BY179">
        <f t="shared" si="119"/>
        <v>0.51948051948051943</v>
      </c>
      <c r="BZ179">
        <v>0</v>
      </c>
      <c r="CA179">
        <f t="shared" si="120"/>
        <v>0</v>
      </c>
      <c r="CB179">
        <v>0</v>
      </c>
      <c r="CC179">
        <f t="shared" si="121"/>
        <v>0</v>
      </c>
      <c r="CD179">
        <v>0</v>
      </c>
      <c r="CE179">
        <f t="shared" si="122"/>
        <v>0</v>
      </c>
      <c r="CF179">
        <v>0</v>
      </c>
      <c r="CG179">
        <f t="shared" si="123"/>
        <v>0</v>
      </c>
      <c r="CH179">
        <v>0</v>
      </c>
      <c r="CI179">
        <f t="shared" si="124"/>
        <v>0</v>
      </c>
      <c r="CJ179">
        <v>10</v>
      </c>
      <c r="CK179">
        <f t="shared" si="125"/>
        <v>1.2987012987012987</v>
      </c>
      <c r="CL179">
        <v>4</v>
      </c>
      <c r="CM179">
        <f t="shared" si="126"/>
        <v>0.51948051948051943</v>
      </c>
      <c r="CN179">
        <v>2</v>
      </c>
      <c r="CO179">
        <f t="shared" si="127"/>
        <v>0.25974025974025972</v>
      </c>
      <c r="CP179">
        <v>4</v>
      </c>
      <c r="CQ179">
        <f t="shared" si="128"/>
        <v>0.51948051948051943</v>
      </c>
      <c r="CR179">
        <v>10</v>
      </c>
      <c r="CS179">
        <f t="shared" si="129"/>
        <v>1.2987012987012987</v>
      </c>
      <c r="CT179">
        <v>43.48</v>
      </c>
      <c r="CU179">
        <f t="shared" si="139"/>
        <v>2.7272727272727271</v>
      </c>
      <c r="CV179">
        <v>21</v>
      </c>
      <c r="CW179">
        <f t="shared" si="140"/>
        <v>0.90909090909090906</v>
      </c>
      <c r="CX179">
        <v>7</v>
      </c>
      <c r="CY179">
        <v>10</v>
      </c>
      <c r="CZ179">
        <f t="shared" si="130"/>
        <v>1.2987012987012987</v>
      </c>
      <c r="DA179">
        <f t="shared" si="131"/>
        <v>33.333333333333336</v>
      </c>
      <c r="DB179">
        <v>9.52</v>
      </c>
      <c r="DC179">
        <v>0</v>
      </c>
      <c r="DD179">
        <v>0</v>
      </c>
      <c r="DE179">
        <v>0</v>
      </c>
      <c r="DF179">
        <f t="shared" si="132"/>
        <v>0</v>
      </c>
      <c r="DG179">
        <v>0</v>
      </c>
      <c r="DH179">
        <f t="shared" si="133"/>
        <v>0</v>
      </c>
      <c r="DI179">
        <v>0</v>
      </c>
      <c r="DJ179">
        <v>1</v>
      </c>
      <c r="DK179">
        <f t="shared" si="134"/>
        <v>0.12987012987012986</v>
      </c>
      <c r="DL179">
        <v>1</v>
      </c>
      <c r="DM179">
        <f t="shared" si="135"/>
        <v>0.12987012987012986</v>
      </c>
      <c r="DN179">
        <v>0</v>
      </c>
      <c r="DO179">
        <f t="shared" si="136"/>
        <v>0</v>
      </c>
      <c r="DP179">
        <v>2</v>
      </c>
      <c r="DQ179">
        <v>0</v>
      </c>
      <c r="DR179">
        <v>0</v>
      </c>
      <c r="DS179">
        <f t="shared" si="137"/>
        <v>0</v>
      </c>
      <c r="DT179">
        <v>5</v>
      </c>
      <c r="DU179">
        <f t="shared" si="138"/>
        <v>0.64935064935064934</v>
      </c>
      <c r="DV179">
        <v>0</v>
      </c>
      <c r="DW179">
        <v>0</v>
      </c>
    </row>
    <row r="180" spans="1:127" x14ac:dyDescent="0.25">
      <c r="A180">
        <v>179</v>
      </c>
      <c r="B180" t="s">
        <v>203</v>
      </c>
      <c r="C180" t="s">
        <v>127</v>
      </c>
      <c r="D180" t="s">
        <v>128</v>
      </c>
      <c r="E180" t="s">
        <v>341</v>
      </c>
      <c r="F180">
        <v>6.92</v>
      </c>
      <c r="G180">
        <v>10</v>
      </c>
      <c r="H180">
        <v>2</v>
      </c>
      <c r="I180">
        <v>309</v>
      </c>
      <c r="J180">
        <v>1</v>
      </c>
      <c r="K180">
        <v>1</v>
      </c>
      <c r="L180">
        <v>21</v>
      </c>
      <c r="M180">
        <v>51.22</v>
      </c>
      <c r="N180">
        <f t="shared" si="94"/>
        <v>6.116504854368932</v>
      </c>
      <c r="O180">
        <v>3</v>
      </c>
      <c r="P180">
        <v>33.33</v>
      </c>
      <c r="Q180">
        <f t="shared" si="95"/>
        <v>0.87378640776699024</v>
      </c>
      <c r="R180">
        <v>24</v>
      </c>
      <c r="S180">
        <v>48</v>
      </c>
      <c r="T180">
        <f t="shared" si="96"/>
        <v>6.9902912621359219</v>
      </c>
      <c r="U180">
        <v>10</v>
      </c>
      <c r="V180">
        <f t="shared" si="97"/>
        <v>2.912621359223301</v>
      </c>
      <c r="W180">
        <v>6</v>
      </c>
      <c r="X180">
        <f t="shared" si="98"/>
        <v>1.7475728155339805</v>
      </c>
      <c r="Y180">
        <v>6</v>
      </c>
      <c r="Z180">
        <f t="shared" si="99"/>
        <v>1.7475728155339805</v>
      </c>
      <c r="AA180">
        <v>54</v>
      </c>
      <c r="AB180">
        <f t="shared" si="100"/>
        <v>15.728155339805825</v>
      </c>
      <c r="AC180">
        <v>0</v>
      </c>
      <c r="AD180">
        <f t="shared" si="101"/>
        <v>0</v>
      </c>
      <c r="AE180">
        <v>0</v>
      </c>
      <c r="AF180">
        <v>0</v>
      </c>
      <c r="AG180">
        <v>0</v>
      </c>
      <c r="AH180">
        <v>0</v>
      </c>
      <c r="AI180">
        <f t="shared" si="102"/>
        <v>0</v>
      </c>
      <c r="AJ180">
        <v>0</v>
      </c>
      <c r="AK180">
        <f t="shared" si="103"/>
        <v>0</v>
      </c>
      <c r="AL180">
        <v>2</v>
      </c>
      <c r="AM180">
        <v>1</v>
      </c>
      <c r="AN180">
        <f t="shared" si="104"/>
        <v>3</v>
      </c>
      <c r="AO180">
        <v>0</v>
      </c>
      <c r="AP180">
        <f t="shared" si="105"/>
        <v>0</v>
      </c>
      <c r="AQ180">
        <v>0</v>
      </c>
      <c r="AR180">
        <v>0</v>
      </c>
      <c r="AS180">
        <v>0</v>
      </c>
      <c r="AT180">
        <v>0</v>
      </c>
      <c r="AU180">
        <v>1</v>
      </c>
      <c r="AV180">
        <f t="shared" si="106"/>
        <v>0.29126213592233008</v>
      </c>
      <c r="AW180">
        <v>2</v>
      </c>
      <c r="AX180">
        <f t="shared" si="107"/>
        <v>0.58252427184466016</v>
      </c>
      <c r="AY180">
        <v>120</v>
      </c>
      <c r="AZ180">
        <f t="shared" si="108"/>
        <v>34.95145631067961</v>
      </c>
      <c r="BA180">
        <v>23</v>
      </c>
      <c r="BB180">
        <f t="shared" si="109"/>
        <v>6.6990291262135919</v>
      </c>
      <c r="BC180">
        <v>143</v>
      </c>
      <c r="BD180">
        <f t="shared" si="110"/>
        <v>41.650485436893206</v>
      </c>
      <c r="BE180">
        <v>83.92</v>
      </c>
      <c r="BF180">
        <v>37</v>
      </c>
      <c r="BG180">
        <f t="shared" si="111"/>
        <v>10.776699029126213</v>
      </c>
      <c r="BH180">
        <v>89</v>
      </c>
      <c r="BI180">
        <f t="shared" si="112"/>
        <v>25.922330097087379</v>
      </c>
      <c r="BJ180">
        <v>51</v>
      </c>
      <c r="BK180">
        <f t="shared" si="113"/>
        <v>14.854368932038835</v>
      </c>
      <c r="BL180">
        <v>8</v>
      </c>
      <c r="BM180">
        <f t="shared" si="114"/>
        <v>2.3300970873786406</v>
      </c>
      <c r="BN180">
        <v>6</v>
      </c>
      <c r="BO180">
        <f t="shared" si="115"/>
        <v>1.7475728155339805</v>
      </c>
      <c r="BP180">
        <v>26.09</v>
      </c>
      <c r="BQ180">
        <v>9</v>
      </c>
      <c r="BR180">
        <f t="shared" si="116"/>
        <v>2.621359223300971</v>
      </c>
      <c r="BS180">
        <v>81.819999999999993</v>
      </c>
      <c r="BT180">
        <v>0</v>
      </c>
      <c r="BU180">
        <f t="shared" si="117"/>
        <v>0</v>
      </c>
      <c r="BV180">
        <v>5</v>
      </c>
      <c r="BW180">
        <f t="shared" si="118"/>
        <v>1.4563106796116505</v>
      </c>
      <c r="BX180">
        <v>2</v>
      </c>
      <c r="BY180">
        <f t="shared" si="119"/>
        <v>0.58252427184466016</v>
      </c>
      <c r="BZ180">
        <v>0</v>
      </c>
      <c r="CA180">
        <f t="shared" si="120"/>
        <v>0</v>
      </c>
      <c r="CB180">
        <v>0</v>
      </c>
      <c r="CC180">
        <f t="shared" si="121"/>
        <v>0</v>
      </c>
      <c r="CD180">
        <v>0</v>
      </c>
      <c r="CE180">
        <f t="shared" si="122"/>
        <v>0</v>
      </c>
      <c r="CF180">
        <v>0</v>
      </c>
      <c r="CG180">
        <f t="shared" si="123"/>
        <v>0</v>
      </c>
      <c r="CH180">
        <v>0</v>
      </c>
      <c r="CI180">
        <f t="shared" si="124"/>
        <v>0</v>
      </c>
      <c r="CJ180">
        <v>5</v>
      </c>
      <c r="CK180">
        <f t="shared" si="125"/>
        <v>1.4563106796116505</v>
      </c>
      <c r="CL180">
        <v>2</v>
      </c>
      <c r="CM180">
        <f t="shared" si="126"/>
        <v>0.58252427184466016</v>
      </c>
      <c r="CN180">
        <v>1</v>
      </c>
      <c r="CO180">
        <f t="shared" si="127"/>
        <v>0.29126213592233008</v>
      </c>
      <c r="CP180">
        <v>0</v>
      </c>
      <c r="CQ180">
        <f t="shared" si="128"/>
        <v>0</v>
      </c>
      <c r="CR180">
        <v>6</v>
      </c>
      <c r="CS180">
        <f t="shared" si="129"/>
        <v>1.7475728155339805</v>
      </c>
      <c r="CT180">
        <v>66.67</v>
      </c>
      <c r="CU180">
        <f t="shared" si="139"/>
        <v>1.7475728155339805</v>
      </c>
      <c r="CV180">
        <v>6</v>
      </c>
      <c r="CW180">
        <f t="shared" si="140"/>
        <v>0.29126213592233008</v>
      </c>
      <c r="CX180">
        <v>1</v>
      </c>
      <c r="CY180">
        <v>3</v>
      </c>
      <c r="CZ180">
        <f t="shared" si="130"/>
        <v>0.87378640776699024</v>
      </c>
      <c r="DA180">
        <f t="shared" si="131"/>
        <v>16.666666666666664</v>
      </c>
      <c r="DB180">
        <v>16.670000000000002</v>
      </c>
      <c r="DC180">
        <v>0</v>
      </c>
      <c r="DD180">
        <v>0</v>
      </c>
      <c r="DE180">
        <v>0</v>
      </c>
      <c r="DF180">
        <f t="shared" si="132"/>
        <v>0</v>
      </c>
      <c r="DG180">
        <v>1</v>
      </c>
      <c r="DH180">
        <f t="shared" si="133"/>
        <v>0.29126213592233008</v>
      </c>
      <c r="DI180">
        <v>0</v>
      </c>
      <c r="DJ180">
        <v>1</v>
      </c>
      <c r="DK180">
        <f t="shared" si="134"/>
        <v>0.29126213592233008</v>
      </c>
      <c r="DL180">
        <v>0</v>
      </c>
      <c r="DM180">
        <f t="shared" si="135"/>
        <v>0</v>
      </c>
      <c r="DN180">
        <v>0</v>
      </c>
      <c r="DO180">
        <f t="shared" si="136"/>
        <v>0</v>
      </c>
      <c r="DP180">
        <v>0</v>
      </c>
      <c r="DQ180">
        <v>1</v>
      </c>
      <c r="DR180">
        <v>0</v>
      </c>
      <c r="DS180">
        <f t="shared" si="137"/>
        <v>0</v>
      </c>
      <c r="DT180">
        <v>0</v>
      </c>
      <c r="DU180">
        <f t="shared" si="138"/>
        <v>0</v>
      </c>
      <c r="DV180">
        <v>0</v>
      </c>
      <c r="DW180">
        <v>0</v>
      </c>
    </row>
    <row r="181" spans="1:127" x14ac:dyDescent="0.25">
      <c r="A181">
        <v>180</v>
      </c>
      <c r="B181" t="s">
        <v>164</v>
      </c>
      <c r="C181" t="s">
        <v>127</v>
      </c>
      <c r="E181" t="s">
        <v>342</v>
      </c>
      <c r="F181">
        <v>6.92</v>
      </c>
      <c r="G181">
        <v>10</v>
      </c>
      <c r="H181">
        <v>10</v>
      </c>
      <c r="I181">
        <v>837</v>
      </c>
      <c r="J181">
        <v>3</v>
      </c>
      <c r="K181">
        <v>0</v>
      </c>
      <c r="L181">
        <v>32</v>
      </c>
      <c r="M181">
        <v>50.79</v>
      </c>
      <c r="N181">
        <f t="shared" si="94"/>
        <v>3.4408602150537635</v>
      </c>
      <c r="O181">
        <v>14</v>
      </c>
      <c r="P181">
        <v>45.16</v>
      </c>
      <c r="Q181">
        <f t="shared" si="95"/>
        <v>1.5053763440860215</v>
      </c>
      <c r="R181">
        <v>46</v>
      </c>
      <c r="S181">
        <v>48.94</v>
      </c>
      <c r="T181">
        <f t="shared" si="96"/>
        <v>4.946236559139785</v>
      </c>
      <c r="U181">
        <v>11</v>
      </c>
      <c r="V181">
        <f t="shared" si="97"/>
        <v>1.1827956989247312</v>
      </c>
      <c r="W181">
        <v>11</v>
      </c>
      <c r="X181">
        <f t="shared" si="98"/>
        <v>1.1827956989247312</v>
      </c>
      <c r="Y181">
        <v>7</v>
      </c>
      <c r="Z181">
        <f t="shared" si="99"/>
        <v>0.75268817204301075</v>
      </c>
      <c r="AA181">
        <v>162</v>
      </c>
      <c r="AB181">
        <f t="shared" si="100"/>
        <v>17.419354838709676</v>
      </c>
      <c r="AC181">
        <v>0</v>
      </c>
      <c r="AD181">
        <f t="shared" si="101"/>
        <v>0</v>
      </c>
      <c r="AE181">
        <v>2</v>
      </c>
      <c r="AF181">
        <v>0</v>
      </c>
      <c r="AG181">
        <v>0</v>
      </c>
      <c r="AH181">
        <v>0</v>
      </c>
      <c r="AI181">
        <f t="shared" si="102"/>
        <v>0</v>
      </c>
      <c r="AJ181">
        <v>0</v>
      </c>
      <c r="AK181">
        <f t="shared" si="103"/>
        <v>0</v>
      </c>
      <c r="AL181">
        <v>16</v>
      </c>
      <c r="AM181">
        <v>1</v>
      </c>
      <c r="AN181">
        <f t="shared" si="104"/>
        <v>17</v>
      </c>
      <c r="AO181">
        <v>0</v>
      </c>
      <c r="AP181">
        <f t="shared" si="105"/>
        <v>0</v>
      </c>
      <c r="AQ181">
        <v>0</v>
      </c>
      <c r="AR181">
        <v>0</v>
      </c>
      <c r="AS181">
        <v>0</v>
      </c>
      <c r="AT181">
        <v>0</v>
      </c>
      <c r="AU181">
        <v>1</v>
      </c>
      <c r="AV181">
        <f t="shared" si="106"/>
        <v>0.10752688172043011</v>
      </c>
      <c r="AW181">
        <v>1</v>
      </c>
      <c r="AX181">
        <f t="shared" si="107"/>
        <v>0.10752688172043011</v>
      </c>
      <c r="AY181">
        <v>278</v>
      </c>
      <c r="AZ181">
        <f t="shared" si="108"/>
        <v>29.892473118279568</v>
      </c>
      <c r="BA181">
        <v>123</v>
      </c>
      <c r="BB181">
        <f t="shared" si="109"/>
        <v>13.225806451612904</v>
      </c>
      <c r="BC181">
        <v>401</v>
      </c>
      <c r="BD181">
        <f t="shared" si="110"/>
        <v>43.118279569892472</v>
      </c>
      <c r="BE181">
        <v>69.33</v>
      </c>
      <c r="BF181">
        <v>115</v>
      </c>
      <c r="BG181">
        <f t="shared" si="111"/>
        <v>12.365591397849462</v>
      </c>
      <c r="BH181">
        <v>168</v>
      </c>
      <c r="BI181">
        <f t="shared" si="112"/>
        <v>18.06451612903226</v>
      </c>
      <c r="BJ181">
        <v>81</v>
      </c>
      <c r="BK181">
        <f t="shared" si="113"/>
        <v>8.7096774193548381</v>
      </c>
      <c r="BL181">
        <v>7</v>
      </c>
      <c r="BM181">
        <f t="shared" si="114"/>
        <v>0.75268817204301075</v>
      </c>
      <c r="BN181">
        <v>5</v>
      </c>
      <c r="BO181">
        <f t="shared" si="115"/>
        <v>0.5376344086021505</v>
      </c>
      <c r="BP181">
        <v>31.25</v>
      </c>
      <c r="BQ181">
        <v>29</v>
      </c>
      <c r="BR181">
        <f t="shared" si="116"/>
        <v>3.118279569892473</v>
      </c>
      <c r="BS181">
        <v>46.77</v>
      </c>
      <c r="BT181">
        <v>0</v>
      </c>
      <c r="BU181">
        <f t="shared" si="117"/>
        <v>0</v>
      </c>
      <c r="BV181">
        <v>15</v>
      </c>
      <c r="BW181">
        <f t="shared" si="118"/>
        <v>1.6129032258064515</v>
      </c>
      <c r="BX181">
        <v>11</v>
      </c>
      <c r="BY181">
        <f t="shared" si="119"/>
        <v>1.1827956989247312</v>
      </c>
      <c r="BZ181">
        <v>0</v>
      </c>
      <c r="CA181">
        <f t="shared" si="120"/>
        <v>0</v>
      </c>
      <c r="CB181">
        <v>11</v>
      </c>
      <c r="CC181">
        <f t="shared" si="121"/>
        <v>1.1827956989247312</v>
      </c>
      <c r="CD181">
        <v>0</v>
      </c>
      <c r="CE181">
        <f t="shared" si="122"/>
        <v>0</v>
      </c>
      <c r="CF181">
        <v>0</v>
      </c>
      <c r="CG181">
        <f t="shared" si="123"/>
        <v>0</v>
      </c>
      <c r="CH181">
        <v>0</v>
      </c>
      <c r="CI181">
        <f t="shared" si="124"/>
        <v>0</v>
      </c>
      <c r="CJ181">
        <v>12</v>
      </c>
      <c r="CK181">
        <f t="shared" si="125"/>
        <v>1.2903225806451613</v>
      </c>
      <c r="CL181">
        <v>5</v>
      </c>
      <c r="CM181">
        <f t="shared" si="126"/>
        <v>0.5376344086021505</v>
      </c>
      <c r="CN181">
        <v>1</v>
      </c>
      <c r="CO181">
        <f t="shared" si="127"/>
        <v>0.10752688172043011</v>
      </c>
      <c r="CP181">
        <v>1</v>
      </c>
      <c r="CQ181">
        <f t="shared" si="128"/>
        <v>0.10752688172043011</v>
      </c>
      <c r="CR181">
        <v>6</v>
      </c>
      <c r="CS181">
        <f t="shared" si="129"/>
        <v>0.64516129032258063</v>
      </c>
      <c r="CT181">
        <v>75</v>
      </c>
      <c r="CU181">
        <f t="shared" si="139"/>
        <v>1.8279569892473118</v>
      </c>
      <c r="CV181">
        <v>17</v>
      </c>
      <c r="CW181">
        <f t="shared" si="140"/>
        <v>0.64516129032258063</v>
      </c>
      <c r="CX181">
        <v>6</v>
      </c>
      <c r="CY181">
        <v>6</v>
      </c>
      <c r="CZ181">
        <f t="shared" si="130"/>
        <v>0.64516129032258063</v>
      </c>
      <c r="DA181">
        <f t="shared" si="131"/>
        <v>35.294117647058826</v>
      </c>
      <c r="DB181">
        <v>5.88</v>
      </c>
      <c r="DC181">
        <v>0</v>
      </c>
      <c r="DD181">
        <v>0</v>
      </c>
      <c r="DE181">
        <v>0</v>
      </c>
      <c r="DF181">
        <f t="shared" si="132"/>
        <v>0</v>
      </c>
      <c r="DG181">
        <v>0</v>
      </c>
      <c r="DH181">
        <f t="shared" si="133"/>
        <v>0</v>
      </c>
      <c r="DI181">
        <v>0</v>
      </c>
      <c r="DJ181">
        <v>1</v>
      </c>
      <c r="DK181">
        <f t="shared" si="134"/>
        <v>0.10752688172043011</v>
      </c>
      <c r="DL181">
        <v>0</v>
      </c>
      <c r="DM181">
        <f t="shared" si="135"/>
        <v>0</v>
      </c>
      <c r="DN181">
        <v>0</v>
      </c>
      <c r="DO181">
        <f t="shared" si="136"/>
        <v>0</v>
      </c>
      <c r="DP181">
        <v>0</v>
      </c>
      <c r="DQ181">
        <v>1</v>
      </c>
      <c r="DR181">
        <v>0</v>
      </c>
      <c r="DS181">
        <f t="shared" si="137"/>
        <v>0</v>
      </c>
      <c r="DT181">
        <v>0</v>
      </c>
      <c r="DU181">
        <f t="shared" si="138"/>
        <v>0</v>
      </c>
      <c r="DV181">
        <v>0</v>
      </c>
      <c r="DW181">
        <v>0</v>
      </c>
    </row>
    <row r="182" spans="1:127" x14ac:dyDescent="0.25">
      <c r="A182">
        <v>181</v>
      </c>
      <c r="B182" t="s">
        <v>154</v>
      </c>
      <c r="C182" t="s">
        <v>127</v>
      </c>
      <c r="D182" t="s">
        <v>137</v>
      </c>
      <c r="E182" t="s">
        <v>343</v>
      </c>
      <c r="F182">
        <v>6.92</v>
      </c>
      <c r="G182">
        <v>11</v>
      </c>
      <c r="H182">
        <v>11</v>
      </c>
      <c r="I182">
        <v>922</v>
      </c>
      <c r="J182">
        <v>2</v>
      </c>
      <c r="K182">
        <v>0</v>
      </c>
      <c r="L182">
        <v>66</v>
      </c>
      <c r="M182">
        <v>55</v>
      </c>
      <c r="N182">
        <f t="shared" si="94"/>
        <v>6.4425162689804774</v>
      </c>
      <c r="O182">
        <v>7</v>
      </c>
      <c r="P182">
        <v>24.14</v>
      </c>
      <c r="Q182">
        <f t="shared" si="95"/>
        <v>0.68329718004338391</v>
      </c>
      <c r="R182">
        <v>73</v>
      </c>
      <c r="S182">
        <v>48.99</v>
      </c>
      <c r="T182">
        <f t="shared" si="96"/>
        <v>7.1258134490238616</v>
      </c>
      <c r="U182">
        <v>21</v>
      </c>
      <c r="V182">
        <f t="shared" si="97"/>
        <v>2.0498915401301518</v>
      </c>
      <c r="W182">
        <v>23</v>
      </c>
      <c r="X182">
        <f t="shared" si="98"/>
        <v>2.2451193058568331</v>
      </c>
      <c r="Y182">
        <v>18</v>
      </c>
      <c r="Z182">
        <f t="shared" si="99"/>
        <v>1.7570498915401302</v>
      </c>
      <c r="AA182">
        <v>155</v>
      </c>
      <c r="AB182">
        <f t="shared" si="100"/>
        <v>15.130151843817787</v>
      </c>
      <c r="AC182">
        <v>0</v>
      </c>
      <c r="AD182">
        <f t="shared" si="101"/>
        <v>0</v>
      </c>
      <c r="AE182">
        <v>0</v>
      </c>
      <c r="AF182">
        <v>0</v>
      </c>
      <c r="AG182">
        <v>0</v>
      </c>
      <c r="AH182">
        <v>0</v>
      </c>
      <c r="AI182">
        <f t="shared" si="102"/>
        <v>0</v>
      </c>
      <c r="AJ182">
        <v>0</v>
      </c>
      <c r="AK182">
        <f t="shared" si="103"/>
        <v>0</v>
      </c>
      <c r="AL182">
        <v>8</v>
      </c>
      <c r="AM182">
        <v>4</v>
      </c>
      <c r="AN182">
        <f t="shared" si="104"/>
        <v>12</v>
      </c>
      <c r="AO182">
        <v>0</v>
      </c>
      <c r="AP182">
        <f t="shared" si="105"/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f t="shared" si="106"/>
        <v>0</v>
      </c>
      <c r="AW182">
        <v>1</v>
      </c>
      <c r="AX182">
        <f t="shared" si="107"/>
        <v>9.7613882863340565E-2</v>
      </c>
      <c r="AY182">
        <v>315</v>
      </c>
      <c r="AZ182">
        <f t="shared" si="108"/>
        <v>30.748373101952279</v>
      </c>
      <c r="BA182">
        <v>94</v>
      </c>
      <c r="BB182">
        <f t="shared" si="109"/>
        <v>9.1757049891540134</v>
      </c>
      <c r="BC182">
        <v>409</v>
      </c>
      <c r="BD182">
        <f t="shared" si="110"/>
        <v>39.924078091106288</v>
      </c>
      <c r="BE182">
        <v>77.02</v>
      </c>
      <c r="BF182">
        <v>140</v>
      </c>
      <c r="BG182">
        <f t="shared" si="111"/>
        <v>13.66594360086768</v>
      </c>
      <c r="BH182">
        <v>177</v>
      </c>
      <c r="BI182">
        <f t="shared" si="112"/>
        <v>17.277657266811278</v>
      </c>
      <c r="BJ182">
        <v>81</v>
      </c>
      <c r="BK182">
        <f t="shared" si="113"/>
        <v>7.9067245119305856</v>
      </c>
      <c r="BL182">
        <v>9</v>
      </c>
      <c r="BM182">
        <f t="shared" si="114"/>
        <v>0.87852494577006512</v>
      </c>
      <c r="BN182">
        <v>2</v>
      </c>
      <c r="BO182">
        <f t="shared" si="115"/>
        <v>0.19522776572668113</v>
      </c>
      <c r="BP182">
        <v>13.33</v>
      </c>
      <c r="BQ182">
        <v>22</v>
      </c>
      <c r="BR182">
        <f t="shared" si="116"/>
        <v>2.1475054229934925</v>
      </c>
      <c r="BS182">
        <v>66.67</v>
      </c>
      <c r="BT182">
        <v>0</v>
      </c>
      <c r="BU182">
        <f t="shared" si="117"/>
        <v>0</v>
      </c>
      <c r="BV182">
        <v>33</v>
      </c>
      <c r="BW182">
        <f t="shared" si="118"/>
        <v>3.2212581344902387</v>
      </c>
      <c r="BX182">
        <v>10</v>
      </c>
      <c r="BY182">
        <f t="shared" si="119"/>
        <v>0.97613882863340562</v>
      </c>
      <c r="BZ182">
        <v>0</v>
      </c>
      <c r="CA182">
        <f t="shared" si="120"/>
        <v>0</v>
      </c>
      <c r="CB182">
        <v>5</v>
      </c>
      <c r="CC182">
        <f t="shared" si="121"/>
        <v>0.48806941431670281</v>
      </c>
      <c r="CD182">
        <v>0</v>
      </c>
      <c r="CE182">
        <f t="shared" si="122"/>
        <v>0</v>
      </c>
      <c r="CF182">
        <v>0</v>
      </c>
      <c r="CG182">
        <f t="shared" si="123"/>
        <v>0</v>
      </c>
      <c r="CH182">
        <v>0</v>
      </c>
      <c r="CI182">
        <f t="shared" si="124"/>
        <v>0</v>
      </c>
      <c r="CJ182">
        <v>10</v>
      </c>
      <c r="CK182">
        <f t="shared" si="125"/>
        <v>0.97613882863340562</v>
      </c>
      <c r="CL182">
        <v>2</v>
      </c>
      <c r="CM182">
        <f t="shared" si="126"/>
        <v>0.19522776572668113</v>
      </c>
      <c r="CN182">
        <v>1</v>
      </c>
      <c r="CO182">
        <f t="shared" si="127"/>
        <v>9.7613882863340565E-2</v>
      </c>
      <c r="CP182">
        <v>0</v>
      </c>
      <c r="CQ182">
        <f t="shared" si="128"/>
        <v>0</v>
      </c>
      <c r="CR182">
        <v>12</v>
      </c>
      <c r="CS182">
        <f t="shared" si="129"/>
        <v>1.1713665943600868</v>
      </c>
      <c r="CT182">
        <v>75</v>
      </c>
      <c r="CU182">
        <f t="shared" si="139"/>
        <v>0.48806941431670281</v>
      </c>
      <c r="CV182">
        <v>5</v>
      </c>
      <c r="CW182">
        <f t="shared" si="140"/>
        <v>9.7613882863340565E-2</v>
      </c>
      <c r="CX182">
        <v>1</v>
      </c>
      <c r="CY182">
        <v>2</v>
      </c>
      <c r="CZ182">
        <f t="shared" si="130"/>
        <v>0.19522776572668113</v>
      </c>
      <c r="DA182">
        <f t="shared" si="131"/>
        <v>20</v>
      </c>
      <c r="DB182">
        <v>20</v>
      </c>
      <c r="DC182">
        <v>0</v>
      </c>
      <c r="DD182">
        <v>0</v>
      </c>
      <c r="DE182">
        <v>0</v>
      </c>
      <c r="DF182">
        <f t="shared" si="132"/>
        <v>0</v>
      </c>
      <c r="DG182">
        <v>0</v>
      </c>
      <c r="DH182">
        <f t="shared" si="133"/>
        <v>0</v>
      </c>
      <c r="DI182">
        <v>0</v>
      </c>
      <c r="DJ182">
        <v>1</v>
      </c>
      <c r="DK182">
        <f t="shared" si="134"/>
        <v>9.7613882863340565E-2</v>
      </c>
      <c r="DL182">
        <v>0</v>
      </c>
      <c r="DM182">
        <f t="shared" si="135"/>
        <v>0</v>
      </c>
      <c r="DN182">
        <v>1</v>
      </c>
      <c r="DO182">
        <f t="shared" si="136"/>
        <v>9.7613882863340565E-2</v>
      </c>
      <c r="DP182">
        <v>0</v>
      </c>
      <c r="DQ182">
        <v>0</v>
      </c>
      <c r="DR182">
        <v>0</v>
      </c>
      <c r="DS182">
        <f t="shared" si="137"/>
        <v>0</v>
      </c>
      <c r="DT182">
        <v>1</v>
      </c>
      <c r="DU182">
        <f t="shared" si="138"/>
        <v>9.7613882863340565E-2</v>
      </c>
      <c r="DV182">
        <v>0</v>
      </c>
      <c r="DW182">
        <v>0</v>
      </c>
    </row>
    <row r="183" spans="1:127" x14ac:dyDescent="0.25">
      <c r="A183">
        <v>182</v>
      </c>
      <c r="B183" t="s">
        <v>171</v>
      </c>
      <c r="C183" t="s">
        <v>149</v>
      </c>
      <c r="D183" t="s">
        <v>150</v>
      </c>
      <c r="E183" t="s">
        <v>344</v>
      </c>
      <c r="F183">
        <v>6.92</v>
      </c>
      <c r="G183">
        <v>11</v>
      </c>
      <c r="H183">
        <v>11</v>
      </c>
      <c r="I183">
        <v>972</v>
      </c>
      <c r="J183">
        <v>1</v>
      </c>
      <c r="K183">
        <v>1</v>
      </c>
      <c r="L183">
        <v>56</v>
      </c>
      <c r="M183">
        <v>54.9</v>
      </c>
      <c r="N183">
        <f t="shared" si="94"/>
        <v>5.1851851851851851</v>
      </c>
      <c r="O183">
        <v>19</v>
      </c>
      <c r="P183">
        <v>46.34</v>
      </c>
      <c r="Q183">
        <f t="shared" si="95"/>
        <v>1.7592592592592593</v>
      </c>
      <c r="R183">
        <v>75</v>
      </c>
      <c r="S183">
        <v>52.45</v>
      </c>
      <c r="T183">
        <f t="shared" si="96"/>
        <v>6.9444444444444446</v>
      </c>
      <c r="U183">
        <v>14</v>
      </c>
      <c r="V183">
        <f t="shared" si="97"/>
        <v>1.2962962962962963</v>
      </c>
      <c r="W183">
        <v>18</v>
      </c>
      <c r="X183">
        <f t="shared" si="98"/>
        <v>1.6666666666666667</v>
      </c>
      <c r="Y183">
        <v>7</v>
      </c>
      <c r="Z183">
        <f t="shared" si="99"/>
        <v>0.64814814814814814</v>
      </c>
      <c r="AA183">
        <v>178</v>
      </c>
      <c r="AB183">
        <f t="shared" si="100"/>
        <v>16.481481481481481</v>
      </c>
      <c r="AC183">
        <v>0</v>
      </c>
      <c r="AD183">
        <f t="shared" si="101"/>
        <v>0</v>
      </c>
      <c r="AE183">
        <v>4</v>
      </c>
      <c r="AF183">
        <v>0</v>
      </c>
      <c r="AG183">
        <v>0</v>
      </c>
      <c r="AH183">
        <v>0</v>
      </c>
      <c r="AI183">
        <f t="shared" si="102"/>
        <v>0</v>
      </c>
      <c r="AJ183">
        <v>0</v>
      </c>
      <c r="AK183">
        <f t="shared" si="103"/>
        <v>0</v>
      </c>
      <c r="AL183">
        <v>8</v>
      </c>
      <c r="AM183">
        <v>2</v>
      </c>
      <c r="AN183">
        <f t="shared" si="104"/>
        <v>10</v>
      </c>
      <c r="AO183">
        <v>0</v>
      </c>
      <c r="AP183">
        <f t="shared" si="105"/>
        <v>0</v>
      </c>
      <c r="AQ183">
        <v>0</v>
      </c>
      <c r="AR183">
        <v>0</v>
      </c>
      <c r="AS183">
        <v>0</v>
      </c>
      <c r="AT183">
        <v>0</v>
      </c>
      <c r="AU183">
        <v>1</v>
      </c>
      <c r="AV183">
        <f t="shared" si="106"/>
        <v>9.2592592592592587E-2</v>
      </c>
      <c r="AW183">
        <v>1</v>
      </c>
      <c r="AX183">
        <f t="shared" si="107"/>
        <v>9.2592592592592587E-2</v>
      </c>
      <c r="AY183">
        <v>289</v>
      </c>
      <c r="AZ183">
        <f t="shared" si="108"/>
        <v>26.75925925925926</v>
      </c>
      <c r="BA183">
        <v>112</v>
      </c>
      <c r="BB183">
        <f t="shared" si="109"/>
        <v>10.37037037037037</v>
      </c>
      <c r="BC183">
        <v>401</v>
      </c>
      <c r="BD183">
        <f t="shared" si="110"/>
        <v>37.129629629629626</v>
      </c>
      <c r="BE183">
        <v>72.069999999999993</v>
      </c>
      <c r="BF183">
        <v>152</v>
      </c>
      <c r="BG183">
        <f t="shared" si="111"/>
        <v>14.074074074074074</v>
      </c>
      <c r="BH183">
        <v>142</v>
      </c>
      <c r="BI183">
        <f t="shared" si="112"/>
        <v>13.148148148148149</v>
      </c>
      <c r="BJ183">
        <v>58</v>
      </c>
      <c r="BK183">
        <f t="shared" si="113"/>
        <v>5.3703703703703702</v>
      </c>
      <c r="BL183">
        <v>3</v>
      </c>
      <c r="BM183">
        <f t="shared" si="114"/>
        <v>0.27777777777777779</v>
      </c>
      <c r="BN183">
        <v>5</v>
      </c>
      <c r="BO183">
        <f t="shared" si="115"/>
        <v>0.46296296296296297</v>
      </c>
      <c r="BP183">
        <v>17.86</v>
      </c>
      <c r="BQ183">
        <v>24</v>
      </c>
      <c r="BR183">
        <f t="shared" si="116"/>
        <v>2.2222222222222223</v>
      </c>
      <c r="BS183">
        <v>40</v>
      </c>
      <c r="BT183">
        <v>0</v>
      </c>
      <c r="BU183">
        <f t="shared" si="117"/>
        <v>0</v>
      </c>
      <c r="BV183">
        <v>39</v>
      </c>
      <c r="BW183">
        <f t="shared" si="118"/>
        <v>3.6111111111111112</v>
      </c>
      <c r="BX183">
        <v>22</v>
      </c>
      <c r="BY183">
        <f t="shared" si="119"/>
        <v>2.0370370370370372</v>
      </c>
      <c r="BZ183">
        <v>0</v>
      </c>
      <c r="CA183">
        <f t="shared" si="120"/>
        <v>0</v>
      </c>
      <c r="CB183">
        <v>28</v>
      </c>
      <c r="CC183">
        <f t="shared" si="121"/>
        <v>2.5925925925925926</v>
      </c>
      <c r="CD183">
        <v>0</v>
      </c>
      <c r="CE183">
        <f t="shared" si="122"/>
        <v>0</v>
      </c>
      <c r="CF183">
        <v>0</v>
      </c>
      <c r="CG183">
        <f t="shared" si="123"/>
        <v>0</v>
      </c>
      <c r="CH183">
        <v>0</v>
      </c>
      <c r="CI183">
        <f t="shared" si="124"/>
        <v>0</v>
      </c>
      <c r="CJ183">
        <v>17</v>
      </c>
      <c r="CK183">
        <f t="shared" si="125"/>
        <v>1.5740740740740742</v>
      </c>
      <c r="CL183">
        <v>0</v>
      </c>
      <c r="CM183">
        <f t="shared" si="126"/>
        <v>0</v>
      </c>
      <c r="CN183">
        <v>0</v>
      </c>
      <c r="CO183">
        <f t="shared" si="127"/>
        <v>0</v>
      </c>
      <c r="CP183">
        <v>0</v>
      </c>
      <c r="CQ183">
        <f t="shared" si="128"/>
        <v>0</v>
      </c>
      <c r="CR183">
        <v>3</v>
      </c>
      <c r="CS183">
        <f t="shared" si="129"/>
        <v>0.27777777777777779</v>
      </c>
      <c r="CT183">
        <v>30</v>
      </c>
      <c r="CU183">
        <f t="shared" si="139"/>
        <v>0.37037037037037035</v>
      </c>
      <c r="CV183">
        <v>4</v>
      </c>
      <c r="CW183">
        <f t="shared" si="140"/>
        <v>0</v>
      </c>
      <c r="CX183">
        <v>0</v>
      </c>
      <c r="CY183">
        <v>4</v>
      </c>
      <c r="CZ183">
        <f t="shared" si="130"/>
        <v>0.37037037037037035</v>
      </c>
      <c r="DA183">
        <f t="shared" si="131"/>
        <v>0</v>
      </c>
      <c r="DB183">
        <v>0</v>
      </c>
      <c r="DC183">
        <v>0</v>
      </c>
      <c r="DD183">
        <v>0</v>
      </c>
      <c r="DE183">
        <v>0</v>
      </c>
      <c r="DF183">
        <f t="shared" si="132"/>
        <v>0</v>
      </c>
      <c r="DG183">
        <v>0</v>
      </c>
      <c r="DH183">
        <f t="shared" si="133"/>
        <v>0</v>
      </c>
      <c r="DI183">
        <v>0</v>
      </c>
      <c r="DJ183">
        <v>0</v>
      </c>
      <c r="DK183">
        <f t="shared" si="134"/>
        <v>0</v>
      </c>
      <c r="DL183">
        <v>0</v>
      </c>
      <c r="DM183">
        <f t="shared" si="135"/>
        <v>0</v>
      </c>
      <c r="DN183">
        <v>0</v>
      </c>
      <c r="DO183">
        <f t="shared" si="136"/>
        <v>0</v>
      </c>
      <c r="DP183">
        <v>0</v>
      </c>
      <c r="DQ183">
        <v>0</v>
      </c>
      <c r="DR183">
        <v>0</v>
      </c>
      <c r="DS183">
        <f t="shared" si="137"/>
        <v>0</v>
      </c>
      <c r="DT183">
        <v>0</v>
      </c>
      <c r="DU183">
        <f t="shared" si="138"/>
        <v>0</v>
      </c>
      <c r="DV183">
        <v>0</v>
      </c>
      <c r="DW183">
        <v>0</v>
      </c>
    </row>
    <row r="184" spans="1:127" x14ac:dyDescent="0.25">
      <c r="A184">
        <v>183</v>
      </c>
      <c r="B184" t="s">
        <v>146</v>
      </c>
      <c r="C184" t="s">
        <v>134</v>
      </c>
      <c r="E184" t="s">
        <v>345</v>
      </c>
      <c r="F184">
        <v>6.92</v>
      </c>
      <c r="G184">
        <v>11</v>
      </c>
      <c r="H184">
        <v>11</v>
      </c>
      <c r="I184">
        <v>990</v>
      </c>
      <c r="J184">
        <v>0</v>
      </c>
      <c r="K184">
        <v>0</v>
      </c>
      <c r="L184">
        <v>4</v>
      </c>
      <c r="M184">
        <v>80</v>
      </c>
      <c r="N184">
        <f t="shared" si="94"/>
        <v>0.36363636363636365</v>
      </c>
      <c r="O184">
        <v>5</v>
      </c>
      <c r="P184">
        <v>100</v>
      </c>
      <c r="Q184">
        <f t="shared" si="95"/>
        <v>0.45454545454545453</v>
      </c>
      <c r="R184">
        <v>9</v>
      </c>
      <c r="S184">
        <v>90</v>
      </c>
      <c r="T184">
        <f t="shared" si="96"/>
        <v>0.81818181818181823</v>
      </c>
      <c r="U184">
        <v>4</v>
      </c>
      <c r="V184">
        <f t="shared" si="97"/>
        <v>0.36363636363636365</v>
      </c>
      <c r="W184">
        <v>0</v>
      </c>
      <c r="X184">
        <f t="shared" si="98"/>
        <v>0</v>
      </c>
      <c r="Y184">
        <v>0</v>
      </c>
      <c r="Z184">
        <f t="shared" si="99"/>
        <v>0</v>
      </c>
      <c r="AA184">
        <v>110</v>
      </c>
      <c r="AB184">
        <f t="shared" si="100"/>
        <v>10</v>
      </c>
      <c r="AC184">
        <v>39</v>
      </c>
      <c r="AD184">
        <f t="shared" si="101"/>
        <v>3.5454545454545454</v>
      </c>
      <c r="AE184">
        <v>2</v>
      </c>
      <c r="AF184">
        <v>0</v>
      </c>
      <c r="AG184">
        <v>0</v>
      </c>
      <c r="AH184">
        <v>19</v>
      </c>
      <c r="AI184">
        <f t="shared" si="102"/>
        <v>1.7272727272727273</v>
      </c>
      <c r="AJ184">
        <v>18</v>
      </c>
      <c r="AK184">
        <f t="shared" si="103"/>
        <v>1.6363636363636365</v>
      </c>
      <c r="AL184">
        <v>16</v>
      </c>
      <c r="AM184">
        <v>2</v>
      </c>
      <c r="AN184">
        <f t="shared" si="104"/>
        <v>18</v>
      </c>
      <c r="AO184">
        <v>7</v>
      </c>
      <c r="AP184">
        <f t="shared" si="105"/>
        <v>0.63636363636363635</v>
      </c>
      <c r="AQ184">
        <v>7</v>
      </c>
      <c r="AR184">
        <v>7</v>
      </c>
      <c r="AS184">
        <v>6</v>
      </c>
      <c r="AT184">
        <v>0</v>
      </c>
      <c r="AU184">
        <v>0</v>
      </c>
      <c r="AV184">
        <f t="shared" si="106"/>
        <v>0</v>
      </c>
      <c r="AW184">
        <v>0</v>
      </c>
      <c r="AX184">
        <f t="shared" si="107"/>
        <v>0</v>
      </c>
      <c r="AY184">
        <v>133</v>
      </c>
      <c r="AZ184">
        <f t="shared" si="108"/>
        <v>12.090909090909092</v>
      </c>
      <c r="BA184">
        <v>107</v>
      </c>
      <c r="BB184">
        <f t="shared" si="109"/>
        <v>9.7272727272727266</v>
      </c>
      <c r="BC184">
        <v>240</v>
      </c>
      <c r="BD184">
        <f t="shared" si="110"/>
        <v>21.818181818181817</v>
      </c>
      <c r="BE184">
        <v>55.42</v>
      </c>
      <c r="BF184">
        <v>83</v>
      </c>
      <c r="BG184">
        <f t="shared" si="111"/>
        <v>7.5454545454545459</v>
      </c>
      <c r="BH184">
        <v>50</v>
      </c>
      <c r="BI184">
        <f t="shared" si="112"/>
        <v>4.5454545454545459</v>
      </c>
      <c r="BJ184">
        <v>13</v>
      </c>
      <c r="BK184">
        <f t="shared" si="113"/>
        <v>1.1818181818181819</v>
      </c>
      <c r="BL184">
        <v>0</v>
      </c>
      <c r="BM184">
        <f t="shared" si="114"/>
        <v>0</v>
      </c>
      <c r="BN184">
        <v>0</v>
      </c>
      <c r="BO184">
        <f t="shared" si="115"/>
        <v>0</v>
      </c>
      <c r="BP184">
        <v>0</v>
      </c>
      <c r="BQ184">
        <v>66</v>
      </c>
      <c r="BR184">
        <f t="shared" si="116"/>
        <v>6</v>
      </c>
      <c r="BS184">
        <v>39.049999999999997</v>
      </c>
      <c r="BT184">
        <v>0</v>
      </c>
      <c r="BU184">
        <f t="shared" si="117"/>
        <v>0</v>
      </c>
      <c r="BV184">
        <v>0</v>
      </c>
      <c r="BW184">
        <f t="shared" si="118"/>
        <v>0</v>
      </c>
      <c r="BX184">
        <v>0</v>
      </c>
      <c r="BY184">
        <f t="shared" si="119"/>
        <v>0</v>
      </c>
      <c r="BZ184">
        <v>0</v>
      </c>
      <c r="CA184">
        <f t="shared" si="120"/>
        <v>0</v>
      </c>
      <c r="CB184">
        <v>13</v>
      </c>
      <c r="CC184">
        <f t="shared" si="121"/>
        <v>1.1818181818181819</v>
      </c>
      <c r="CD184">
        <v>0</v>
      </c>
      <c r="CE184">
        <f t="shared" si="122"/>
        <v>0</v>
      </c>
      <c r="CF184">
        <v>0</v>
      </c>
      <c r="CG184">
        <f t="shared" si="123"/>
        <v>0</v>
      </c>
      <c r="CH184">
        <v>0</v>
      </c>
      <c r="CI184">
        <f t="shared" si="124"/>
        <v>0</v>
      </c>
      <c r="CJ184">
        <v>1</v>
      </c>
      <c r="CK184">
        <f t="shared" si="125"/>
        <v>9.0909090909090912E-2</v>
      </c>
      <c r="CL184">
        <v>0</v>
      </c>
      <c r="CM184">
        <f t="shared" si="126"/>
        <v>0</v>
      </c>
      <c r="CN184">
        <v>0</v>
      </c>
      <c r="CO184">
        <f t="shared" si="127"/>
        <v>0</v>
      </c>
      <c r="CP184">
        <v>0</v>
      </c>
      <c r="CQ184">
        <f t="shared" si="128"/>
        <v>0</v>
      </c>
      <c r="CR184">
        <v>0</v>
      </c>
      <c r="CS184">
        <f t="shared" si="129"/>
        <v>0</v>
      </c>
      <c r="CT184">
        <v>0</v>
      </c>
      <c r="CU184">
        <f t="shared" si="139"/>
        <v>0</v>
      </c>
      <c r="CV184">
        <v>0</v>
      </c>
      <c r="CW184">
        <f t="shared" si="140"/>
        <v>0</v>
      </c>
      <c r="CX184">
        <v>0</v>
      </c>
      <c r="CY184">
        <v>0</v>
      </c>
      <c r="CZ184">
        <f t="shared" si="130"/>
        <v>0</v>
      </c>
      <c r="DA184" t="e">
        <f t="shared" si="131"/>
        <v>#DIV/0!</v>
      </c>
      <c r="DB184">
        <v>0</v>
      </c>
      <c r="DC184">
        <v>0</v>
      </c>
      <c r="DD184">
        <v>0</v>
      </c>
      <c r="DE184">
        <v>0</v>
      </c>
      <c r="DF184">
        <f t="shared" si="132"/>
        <v>0</v>
      </c>
      <c r="DG184">
        <v>0</v>
      </c>
      <c r="DH184">
        <f t="shared" si="133"/>
        <v>0</v>
      </c>
      <c r="DI184">
        <v>0</v>
      </c>
      <c r="DJ184">
        <v>0</v>
      </c>
      <c r="DK184">
        <f t="shared" si="134"/>
        <v>0</v>
      </c>
      <c r="DL184">
        <v>0</v>
      </c>
      <c r="DM184">
        <f t="shared" si="135"/>
        <v>0</v>
      </c>
      <c r="DN184">
        <v>0</v>
      </c>
      <c r="DO184">
        <f t="shared" si="136"/>
        <v>0</v>
      </c>
      <c r="DP184">
        <v>0</v>
      </c>
      <c r="DQ184">
        <v>0</v>
      </c>
      <c r="DR184">
        <v>0</v>
      </c>
      <c r="DS184">
        <f t="shared" si="137"/>
        <v>0</v>
      </c>
      <c r="DT184">
        <v>0</v>
      </c>
      <c r="DU184">
        <f t="shared" si="138"/>
        <v>0</v>
      </c>
      <c r="DV184">
        <v>0</v>
      </c>
      <c r="DW184">
        <v>0</v>
      </c>
    </row>
    <row r="185" spans="1:127" x14ac:dyDescent="0.25">
      <c r="A185">
        <v>184</v>
      </c>
      <c r="B185" t="s">
        <v>289</v>
      </c>
      <c r="C185" t="s">
        <v>149</v>
      </c>
      <c r="D185" t="s">
        <v>150</v>
      </c>
      <c r="E185" t="s">
        <v>346</v>
      </c>
      <c r="F185">
        <v>6.92</v>
      </c>
      <c r="G185">
        <v>6</v>
      </c>
      <c r="H185">
        <v>5</v>
      </c>
      <c r="I185">
        <v>491</v>
      </c>
      <c r="J185">
        <v>2</v>
      </c>
      <c r="K185">
        <v>0</v>
      </c>
      <c r="L185">
        <v>18</v>
      </c>
      <c r="M185">
        <v>56.25</v>
      </c>
      <c r="N185">
        <f t="shared" si="94"/>
        <v>3.2993890020366599</v>
      </c>
      <c r="O185">
        <v>8</v>
      </c>
      <c r="P185">
        <v>57.14</v>
      </c>
      <c r="Q185">
        <f t="shared" si="95"/>
        <v>1.4663951120162932</v>
      </c>
      <c r="R185">
        <v>26</v>
      </c>
      <c r="S185">
        <v>56.52</v>
      </c>
      <c r="T185">
        <f t="shared" si="96"/>
        <v>4.7657841140529529</v>
      </c>
      <c r="U185">
        <v>4</v>
      </c>
      <c r="V185">
        <f t="shared" si="97"/>
        <v>0.73319755600814662</v>
      </c>
      <c r="W185">
        <v>4</v>
      </c>
      <c r="X185">
        <f t="shared" si="98"/>
        <v>0.73319755600814662</v>
      </c>
      <c r="Y185">
        <v>2</v>
      </c>
      <c r="Z185">
        <f t="shared" si="99"/>
        <v>0.36659877800407331</v>
      </c>
      <c r="AA185">
        <v>66</v>
      </c>
      <c r="AB185">
        <f t="shared" si="100"/>
        <v>12.097759674134419</v>
      </c>
      <c r="AC185">
        <v>0</v>
      </c>
      <c r="AD185">
        <f t="shared" si="101"/>
        <v>0</v>
      </c>
      <c r="AE185">
        <v>2</v>
      </c>
      <c r="AF185">
        <v>0</v>
      </c>
      <c r="AG185">
        <v>0</v>
      </c>
      <c r="AH185">
        <v>0</v>
      </c>
      <c r="AI185">
        <f t="shared" si="102"/>
        <v>0</v>
      </c>
      <c r="AJ185">
        <v>0</v>
      </c>
      <c r="AK185">
        <f t="shared" si="103"/>
        <v>0</v>
      </c>
      <c r="AL185">
        <v>8</v>
      </c>
      <c r="AM185">
        <v>1</v>
      </c>
      <c r="AN185">
        <f t="shared" si="104"/>
        <v>9</v>
      </c>
      <c r="AO185">
        <v>0</v>
      </c>
      <c r="AP185">
        <f t="shared" si="105"/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f t="shared" si="106"/>
        <v>0</v>
      </c>
      <c r="AW185">
        <v>0</v>
      </c>
      <c r="AX185">
        <f t="shared" si="107"/>
        <v>0</v>
      </c>
      <c r="AY185">
        <v>403</v>
      </c>
      <c r="AZ185">
        <f t="shared" si="108"/>
        <v>73.869653767820779</v>
      </c>
      <c r="BA185">
        <v>53</v>
      </c>
      <c r="BB185">
        <f t="shared" si="109"/>
        <v>9.7148676171079433</v>
      </c>
      <c r="BC185">
        <v>456</v>
      </c>
      <c r="BD185">
        <f t="shared" si="110"/>
        <v>83.584521384928721</v>
      </c>
      <c r="BE185">
        <v>88.38</v>
      </c>
      <c r="BF185">
        <v>273</v>
      </c>
      <c r="BG185">
        <f t="shared" si="111"/>
        <v>50.040733197556008</v>
      </c>
      <c r="BH185">
        <v>131</v>
      </c>
      <c r="BI185">
        <f t="shared" si="112"/>
        <v>24.012219959266801</v>
      </c>
      <c r="BJ185">
        <v>44</v>
      </c>
      <c r="BK185">
        <f t="shared" si="113"/>
        <v>8.0651731160896123</v>
      </c>
      <c r="BL185">
        <v>2</v>
      </c>
      <c r="BM185">
        <f t="shared" si="114"/>
        <v>0.36659877800407331</v>
      </c>
      <c r="BN185">
        <v>1</v>
      </c>
      <c r="BO185">
        <f t="shared" si="115"/>
        <v>0.18329938900203666</v>
      </c>
      <c r="BP185">
        <v>50</v>
      </c>
      <c r="BQ185">
        <v>35</v>
      </c>
      <c r="BR185">
        <f t="shared" si="116"/>
        <v>6.415478615071283</v>
      </c>
      <c r="BS185">
        <v>63.64</v>
      </c>
      <c r="BT185">
        <v>0</v>
      </c>
      <c r="BU185">
        <f t="shared" si="117"/>
        <v>0</v>
      </c>
      <c r="BV185">
        <v>6</v>
      </c>
      <c r="BW185">
        <f t="shared" si="118"/>
        <v>1.0997963340122199</v>
      </c>
      <c r="BX185">
        <v>10</v>
      </c>
      <c r="BY185">
        <f t="shared" si="119"/>
        <v>1.8329938900203666</v>
      </c>
      <c r="BZ185">
        <v>0</v>
      </c>
      <c r="CA185">
        <f t="shared" si="120"/>
        <v>0</v>
      </c>
      <c r="CB185">
        <v>18</v>
      </c>
      <c r="CC185">
        <f t="shared" si="121"/>
        <v>3.2993890020366599</v>
      </c>
      <c r="CD185">
        <v>0</v>
      </c>
      <c r="CE185">
        <f t="shared" si="122"/>
        <v>0</v>
      </c>
      <c r="CF185">
        <v>0</v>
      </c>
      <c r="CG185">
        <f t="shared" si="123"/>
        <v>0</v>
      </c>
      <c r="CH185">
        <v>0</v>
      </c>
      <c r="CI185">
        <f t="shared" si="124"/>
        <v>0</v>
      </c>
      <c r="CJ185">
        <v>5</v>
      </c>
      <c r="CK185">
        <f t="shared" si="125"/>
        <v>0.91649694501018331</v>
      </c>
      <c r="CL185">
        <v>0</v>
      </c>
      <c r="CM185">
        <f t="shared" si="126"/>
        <v>0</v>
      </c>
      <c r="CN185">
        <v>0</v>
      </c>
      <c r="CO185">
        <f t="shared" si="127"/>
        <v>0</v>
      </c>
      <c r="CP185">
        <v>0</v>
      </c>
      <c r="CQ185">
        <f t="shared" si="128"/>
        <v>0</v>
      </c>
      <c r="CR185">
        <v>8</v>
      </c>
      <c r="CS185">
        <f t="shared" si="129"/>
        <v>1.4663951120162932</v>
      </c>
      <c r="CT185">
        <v>72.73</v>
      </c>
      <c r="CU185">
        <f t="shared" si="139"/>
        <v>0</v>
      </c>
      <c r="CV185">
        <v>0</v>
      </c>
      <c r="CW185">
        <f t="shared" si="140"/>
        <v>0</v>
      </c>
      <c r="CX185">
        <v>0</v>
      </c>
      <c r="CY185">
        <v>0</v>
      </c>
      <c r="CZ185">
        <f t="shared" si="130"/>
        <v>0</v>
      </c>
      <c r="DA185" t="e">
        <f t="shared" si="131"/>
        <v>#DIV/0!</v>
      </c>
      <c r="DB185">
        <v>0</v>
      </c>
      <c r="DC185">
        <v>0</v>
      </c>
      <c r="DD185">
        <v>0</v>
      </c>
      <c r="DE185">
        <v>0</v>
      </c>
      <c r="DF185">
        <f t="shared" si="132"/>
        <v>0</v>
      </c>
      <c r="DG185">
        <v>0</v>
      </c>
      <c r="DH185">
        <f t="shared" si="133"/>
        <v>0</v>
      </c>
      <c r="DI185">
        <v>0</v>
      </c>
      <c r="DJ185">
        <v>0</v>
      </c>
      <c r="DK185">
        <f t="shared" si="134"/>
        <v>0</v>
      </c>
      <c r="DL185">
        <v>0</v>
      </c>
      <c r="DM185">
        <f t="shared" si="135"/>
        <v>0</v>
      </c>
      <c r="DN185">
        <v>0</v>
      </c>
      <c r="DO185">
        <f t="shared" si="136"/>
        <v>0</v>
      </c>
      <c r="DP185">
        <v>0</v>
      </c>
      <c r="DQ185">
        <v>0</v>
      </c>
      <c r="DR185">
        <v>0</v>
      </c>
      <c r="DS185">
        <f t="shared" si="137"/>
        <v>0</v>
      </c>
      <c r="DT185">
        <v>1</v>
      </c>
      <c r="DU185">
        <f t="shared" si="138"/>
        <v>0.18329938900203666</v>
      </c>
      <c r="DV185">
        <v>0</v>
      </c>
      <c r="DW185">
        <v>0</v>
      </c>
    </row>
    <row r="186" spans="1:127" x14ac:dyDescent="0.25">
      <c r="A186">
        <v>185</v>
      </c>
      <c r="B186" t="s">
        <v>130</v>
      </c>
      <c r="C186" t="s">
        <v>144</v>
      </c>
      <c r="E186" t="s">
        <v>347</v>
      </c>
      <c r="F186">
        <v>6.92</v>
      </c>
      <c r="G186">
        <v>12</v>
      </c>
      <c r="H186">
        <v>12</v>
      </c>
      <c r="I186">
        <v>1007</v>
      </c>
      <c r="J186">
        <v>3</v>
      </c>
      <c r="K186">
        <v>1</v>
      </c>
      <c r="L186">
        <v>37</v>
      </c>
      <c r="M186">
        <v>56.92</v>
      </c>
      <c r="N186">
        <f t="shared" si="94"/>
        <v>3.3068520357497517</v>
      </c>
      <c r="O186">
        <v>28</v>
      </c>
      <c r="P186">
        <v>57.14</v>
      </c>
      <c r="Q186">
        <f t="shared" si="95"/>
        <v>2.5024826216484608</v>
      </c>
      <c r="R186">
        <v>65</v>
      </c>
      <c r="S186">
        <v>57.02</v>
      </c>
      <c r="T186">
        <f t="shared" si="96"/>
        <v>5.8093346573982121</v>
      </c>
      <c r="U186">
        <v>5</v>
      </c>
      <c r="V186">
        <f t="shared" si="97"/>
        <v>0.44687189672293942</v>
      </c>
      <c r="W186">
        <v>23</v>
      </c>
      <c r="X186">
        <f t="shared" si="98"/>
        <v>2.0556107249255215</v>
      </c>
      <c r="Y186">
        <v>0</v>
      </c>
      <c r="Z186">
        <f t="shared" si="99"/>
        <v>0</v>
      </c>
      <c r="AA186">
        <v>170</v>
      </c>
      <c r="AB186">
        <f t="shared" si="100"/>
        <v>15.19364448857994</v>
      </c>
      <c r="AC186">
        <v>0</v>
      </c>
      <c r="AD186">
        <f t="shared" si="101"/>
        <v>0</v>
      </c>
      <c r="AE186">
        <v>6</v>
      </c>
      <c r="AF186">
        <v>0</v>
      </c>
      <c r="AG186">
        <v>0</v>
      </c>
      <c r="AH186">
        <v>0</v>
      </c>
      <c r="AI186">
        <f t="shared" si="102"/>
        <v>0</v>
      </c>
      <c r="AJ186">
        <v>0</v>
      </c>
      <c r="AK186">
        <f t="shared" si="103"/>
        <v>0</v>
      </c>
      <c r="AL186">
        <v>7</v>
      </c>
      <c r="AM186">
        <v>1</v>
      </c>
      <c r="AN186">
        <f t="shared" si="104"/>
        <v>8</v>
      </c>
      <c r="AO186">
        <v>0</v>
      </c>
      <c r="AP186">
        <f t="shared" si="105"/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f t="shared" si="106"/>
        <v>0</v>
      </c>
      <c r="AW186">
        <v>0</v>
      </c>
      <c r="AX186">
        <f t="shared" si="107"/>
        <v>0</v>
      </c>
      <c r="AY186">
        <v>249</v>
      </c>
      <c r="AZ186">
        <f t="shared" si="108"/>
        <v>22.254220456802383</v>
      </c>
      <c r="BA186">
        <v>159</v>
      </c>
      <c r="BB186">
        <f t="shared" si="109"/>
        <v>14.210526315789474</v>
      </c>
      <c r="BC186">
        <v>408</v>
      </c>
      <c r="BD186">
        <f t="shared" si="110"/>
        <v>36.464746772591859</v>
      </c>
      <c r="BE186">
        <v>61.03</v>
      </c>
      <c r="BF186">
        <v>158</v>
      </c>
      <c r="BG186">
        <f t="shared" si="111"/>
        <v>14.121151936444885</v>
      </c>
      <c r="BH186">
        <v>91</v>
      </c>
      <c r="BI186">
        <f t="shared" si="112"/>
        <v>8.1330685203574973</v>
      </c>
      <c r="BJ186">
        <v>24</v>
      </c>
      <c r="BK186">
        <f t="shared" si="113"/>
        <v>2.1449851042701091</v>
      </c>
      <c r="BL186">
        <v>0</v>
      </c>
      <c r="BM186">
        <f t="shared" si="114"/>
        <v>0</v>
      </c>
      <c r="BN186">
        <v>0</v>
      </c>
      <c r="BO186">
        <f t="shared" si="115"/>
        <v>0</v>
      </c>
      <c r="BP186">
        <v>0</v>
      </c>
      <c r="BQ186">
        <v>17</v>
      </c>
      <c r="BR186">
        <f t="shared" si="116"/>
        <v>1.519364448857994</v>
      </c>
      <c r="BS186">
        <v>18.89</v>
      </c>
      <c r="BT186">
        <v>0</v>
      </c>
      <c r="BU186">
        <f t="shared" si="117"/>
        <v>0</v>
      </c>
      <c r="BV186">
        <v>31</v>
      </c>
      <c r="BW186">
        <f t="shared" si="118"/>
        <v>2.7706057596822244</v>
      </c>
      <c r="BX186">
        <v>28</v>
      </c>
      <c r="BY186">
        <f t="shared" si="119"/>
        <v>2.5024826216484608</v>
      </c>
      <c r="BZ186">
        <v>0</v>
      </c>
      <c r="CA186">
        <f t="shared" si="120"/>
        <v>0</v>
      </c>
      <c r="CB186">
        <v>42</v>
      </c>
      <c r="CC186">
        <f t="shared" si="121"/>
        <v>3.753723932472691</v>
      </c>
      <c r="CD186">
        <v>0</v>
      </c>
      <c r="CE186">
        <f t="shared" si="122"/>
        <v>0</v>
      </c>
      <c r="CF186">
        <v>0</v>
      </c>
      <c r="CG186">
        <f t="shared" si="123"/>
        <v>0</v>
      </c>
      <c r="CH186">
        <v>0</v>
      </c>
      <c r="CI186">
        <f t="shared" si="124"/>
        <v>0</v>
      </c>
      <c r="CJ186">
        <v>7</v>
      </c>
      <c r="CK186">
        <f t="shared" si="125"/>
        <v>0.6256206554121152</v>
      </c>
      <c r="CL186">
        <v>2</v>
      </c>
      <c r="CM186">
        <f t="shared" si="126"/>
        <v>0.17874875868917578</v>
      </c>
      <c r="CN186">
        <v>0</v>
      </c>
      <c r="CO186">
        <f t="shared" si="127"/>
        <v>0</v>
      </c>
      <c r="CP186">
        <v>0</v>
      </c>
      <c r="CQ186">
        <f t="shared" si="128"/>
        <v>0</v>
      </c>
      <c r="CR186">
        <v>1</v>
      </c>
      <c r="CS186">
        <f t="shared" si="129"/>
        <v>8.937437934458789E-2</v>
      </c>
      <c r="CT186">
        <v>100</v>
      </c>
      <c r="CU186">
        <f t="shared" si="139"/>
        <v>0.26812313803376364</v>
      </c>
      <c r="CV186">
        <v>3</v>
      </c>
      <c r="CW186">
        <f t="shared" si="140"/>
        <v>0</v>
      </c>
      <c r="CX186">
        <v>0</v>
      </c>
      <c r="CY186">
        <v>1</v>
      </c>
      <c r="CZ186">
        <f t="shared" si="130"/>
        <v>8.937437934458789E-2</v>
      </c>
      <c r="DA186">
        <f t="shared" si="131"/>
        <v>0</v>
      </c>
      <c r="DB186">
        <v>0</v>
      </c>
      <c r="DC186">
        <v>0</v>
      </c>
      <c r="DD186">
        <v>0</v>
      </c>
      <c r="DE186">
        <v>0</v>
      </c>
      <c r="DF186">
        <f t="shared" si="132"/>
        <v>0</v>
      </c>
      <c r="DG186">
        <v>0</v>
      </c>
      <c r="DH186">
        <f t="shared" si="133"/>
        <v>0</v>
      </c>
      <c r="DI186">
        <v>0</v>
      </c>
      <c r="DJ186">
        <v>0</v>
      </c>
      <c r="DK186">
        <f t="shared" si="134"/>
        <v>0</v>
      </c>
      <c r="DL186">
        <v>0</v>
      </c>
      <c r="DM186">
        <f t="shared" si="135"/>
        <v>0</v>
      </c>
      <c r="DN186">
        <v>0</v>
      </c>
      <c r="DO186">
        <f t="shared" si="136"/>
        <v>0</v>
      </c>
      <c r="DP186">
        <v>0</v>
      </c>
      <c r="DQ186">
        <v>0</v>
      </c>
      <c r="DR186">
        <v>0</v>
      </c>
      <c r="DS186">
        <f t="shared" si="137"/>
        <v>0</v>
      </c>
      <c r="DT186">
        <v>1</v>
      </c>
      <c r="DU186">
        <f t="shared" si="138"/>
        <v>8.937437934458789E-2</v>
      </c>
      <c r="DV186">
        <v>0</v>
      </c>
      <c r="DW186">
        <v>0</v>
      </c>
    </row>
    <row r="187" spans="1:127" x14ac:dyDescent="0.25">
      <c r="A187">
        <v>186</v>
      </c>
      <c r="B187" t="s">
        <v>146</v>
      </c>
      <c r="C187" t="s">
        <v>184</v>
      </c>
      <c r="D187" t="s">
        <v>185</v>
      </c>
      <c r="E187" t="s">
        <v>348</v>
      </c>
      <c r="F187">
        <v>6.92</v>
      </c>
      <c r="G187">
        <v>13</v>
      </c>
      <c r="H187">
        <v>13</v>
      </c>
      <c r="I187">
        <v>1034</v>
      </c>
      <c r="J187">
        <v>2</v>
      </c>
      <c r="K187">
        <v>0</v>
      </c>
      <c r="L187">
        <v>38</v>
      </c>
      <c r="M187">
        <v>52.78</v>
      </c>
      <c r="N187">
        <f t="shared" si="94"/>
        <v>3.3075435203094776</v>
      </c>
      <c r="O187">
        <v>17</v>
      </c>
      <c r="P187">
        <v>54.84</v>
      </c>
      <c r="Q187">
        <f t="shared" si="95"/>
        <v>1.4796905222437138</v>
      </c>
      <c r="R187">
        <v>55</v>
      </c>
      <c r="S187">
        <v>53.4</v>
      </c>
      <c r="T187">
        <f t="shared" si="96"/>
        <v>4.7872340425531918</v>
      </c>
      <c r="U187">
        <v>5</v>
      </c>
      <c r="V187">
        <f t="shared" si="97"/>
        <v>0.43520309477756286</v>
      </c>
      <c r="W187">
        <v>8</v>
      </c>
      <c r="X187">
        <f t="shared" si="98"/>
        <v>0.69632495164410058</v>
      </c>
      <c r="Y187">
        <v>9</v>
      </c>
      <c r="Z187">
        <f t="shared" si="99"/>
        <v>0.7833655705996132</v>
      </c>
      <c r="AA187">
        <v>173</v>
      </c>
      <c r="AB187">
        <f t="shared" si="100"/>
        <v>15.058027079303676</v>
      </c>
      <c r="AC187">
        <v>0</v>
      </c>
      <c r="AD187">
        <f t="shared" si="101"/>
        <v>0</v>
      </c>
      <c r="AE187">
        <v>1</v>
      </c>
      <c r="AF187">
        <v>0</v>
      </c>
      <c r="AG187">
        <v>0</v>
      </c>
      <c r="AH187">
        <v>0</v>
      </c>
      <c r="AI187">
        <f t="shared" si="102"/>
        <v>0</v>
      </c>
      <c r="AJ187">
        <v>0</v>
      </c>
      <c r="AK187">
        <f t="shared" si="103"/>
        <v>0</v>
      </c>
      <c r="AL187">
        <v>15</v>
      </c>
      <c r="AM187">
        <v>2</v>
      </c>
      <c r="AN187">
        <f t="shared" si="104"/>
        <v>17</v>
      </c>
      <c r="AO187">
        <v>0</v>
      </c>
      <c r="AP187">
        <f t="shared" si="105"/>
        <v>0</v>
      </c>
      <c r="AQ187">
        <v>0</v>
      </c>
      <c r="AR187">
        <v>0</v>
      </c>
      <c r="AS187">
        <v>0</v>
      </c>
      <c r="AT187">
        <v>0</v>
      </c>
      <c r="AU187">
        <v>2</v>
      </c>
      <c r="AV187">
        <f t="shared" si="106"/>
        <v>0.17408123791102514</v>
      </c>
      <c r="AW187">
        <v>2</v>
      </c>
      <c r="AX187">
        <f t="shared" si="107"/>
        <v>0.17408123791102514</v>
      </c>
      <c r="AY187">
        <v>122</v>
      </c>
      <c r="AZ187">
        <f t="shared" si="108"/>
        <v>10.618955512572533</v>
      </c>
      <c r="BA187">
        <v>65</v>
      </c>
      <c r="BB187">
        <f t="shared" si="109"/>
        <v>5.6576402321083172</v>
      </c>
      <c r="BC187">
        <v>187</v>
      </c>
      <c r="BD187">
        <f t="shared" si="110"/>
        <v>16.276595744680851</v>
      </c>
      <c r="BE187">
        <v>65.239999999999995</v>
      </c>
      <c r="BF187">
        <v>53</v>
      </c>
      <c r="BG187">
        <f t="shared" si="111"/>
        <v>4.6131528046421666</v>
      </c>
      <c r="BH187">
        <v>83</v>
      </c>
      <c r="BI187">
        <f t="shared" si="112"/>
        <v>7.2243713733075436</v>
      </c>
      <c r="BJ187">
        <v>36</v>
      </c>
      <c r="BK187">
        <f t="shared" si="113"/>
        <v>3.1334622823984528</v>
      </c>
      <c r="BL187">
        <v>13</v>
      </c>
      <c r="BM187">
        <f t="shared" si="114"/>
        <v>1.1315280464216635</v>
      </c>
      <c r="BN187">
        <v>14</v>
      </c>
      <c r="BO187">
        <f t="shared" si="115"/>
        <v>1.2185686653771761</v>
      </c>
      <c r="BP187">
        <v>23.73</v>
      </c>
      <c r="BQ187">
        <v>7</v>
      </c>
      <c r="BR187">
        <f t="shared" si="116"/>
        <v>0.60928433268858806</v>
      </c>
      <c r="BS187">
        <v>25.93</v>
      </c>
      <c r="BT187">
        <v>0</v>
      </c>
      <c r="BU187">
        <f t="shared" si="117"/>
        <v>0</v>
      </c>
      <c r="BV187">
        <v>18</v>
      </c>
      <c r="BW187">
        <f t="shared" si="118"/>
        <v>1.5667311411992264</v>
      </c>
      <c r="BX187">
        <v>3</v>
      </c>
      <c r="BY187">
        <f t="shared" si="119"/>
        <v>0.26112185686653772</v>
      </c>
      <c r="BZ187">
        <v>0</v>
      </c>
      <c r="CA187">
        <f t="shared" si="120"/>
        <v>0</v>
      </c>
      <c r="CB187">
        <v>12</v>
      </c>
      <c r="CC187">
        <f t="shared" si="121"/>
        <v>1.0444874274661509</v>
      </c>
      <c r="CD187">
        <v>0</v>
      </c>
      <c r="CE187">
        <f t="shared" si="122"/>
        <v>0</v>
      </c>
      <c r="CF187">
        <v>0</v>
      </c>
      <c r="CG187">
        <f t="shared" si="123"/>
        <v>0</v>
      </c>
      <c r="CH187">
        <v>0</v>
      </c>
      <c r="CI187">
        <f t="shared" si="124"/>
        <v>0</v>
      </c>
      <c r="CJ187">
        <v>5</v>
      </c>
      <c r="CK187">
        <f t="shared" si="125"/>
        <v>0.43520309477756286</v>
      </c>
      <c r="CL187">
        <v>4</v>
      </c>
      <c r="CM187">
        <f t="shared" si="126"/>
        <v>0.34816247582205029</v>
      </c>
      <c r="CN187">
        <v>2</v>
      </c>
      <c r="CO187">
        <f t="shared" si="127"/>
        <v>0.17408123791102514</v>
      </c>
      <c r="CP187">
        <v>0</v>
      </c>
      <c r="CQ187">
        <f t="shared" si="128"/>
        <v>0</v>
      </c>
      <c r="CR187">
        <v>15</v>
      </c>
      <c r="CS187">
        <f t="shared" si="129"/>
        <v>1.3056092843326885</v>
      </c>
      <c r="CT187">
        <v>50</v>
      </c>
      <c r="CU187">
        <f t="shared" si="139"/>
        <v>1.8278529980657641</v>
      </c>
      <c r="CV187">
        <v>21</v>
      </c>
      <c r="CW187">
        <f t="shared" si="140"/>
        <v>0.60928433268858806</v>
      </c>
      <c r="CX187">
        <v>7</v>
      </c>
      <c r="CY187">
        <v>10</v>
      </c>
      <c r="CZ187">
        <f t="shared" si="130"/>
        <v>0.87040618955512572</v>
      </c>
      <c r="DA187">
        <f t="shared" si="131"/>
        <v>33.333333333333336</v>
      </c>
      <c r="DB187">
        <v>9.52</v>
      </c>
      <c r="DC187">
        <v>0</v>
      </c>
      <c r="DD187">
        <v>0</v>
      </c>
      <c r="DE187">
        <v>0</v>
      </c>
      <c r="DF187">
        <f t="shared" si="132"/>
        <v>0</v>
      </c>
      <c r="DG187">
        <v>1</v>
      </c>
      <c r="DH187">
        <f t="shared" si="133"/>
        <v>8.7040618955512572E-2</v>
      </c>
      <c r="DI187">
        <v>0</v>
      </c>
      <c r="DJ187">
        <v>1</v>
      </c>
      <c r="DK187">
        <f t="shared" si="134"/>
        <v>8.7040618955512572E-2</v>
      </c>
      <c r="DL187">
        <v>1</v>
      </c>
      <c r="DM187">
        <f t="shared" si="135"/>
        <v>8.7040618955512572E-2</v>
      </c>
      <c r="DN187">
        <v>0</v>
      </c>
      <c r="DO187">
        <f t="shared" si="136"/>
        <v>0</v>
      </c>
      <c r="DP187">
        <v>1</v>
      </c>
      <c r="DQ187">
        <v>1</v>
      </c>
      <c r="DR187">
        <v>0</v>
      </c>
      <c r="DS187">
        <f t="shared" si="137"/>
        <v>0</v>
      </c>
      <c r="DT187">
        <v>7</v>
      </c>
      <c r="DU187">
        <f t="shared" si="138"/>
        <v>0.60928433268858806</v>
      </c>
      <c r="DV187">
        <v>0</v>
      </c>
      <c r="DW187">
        <v>0</v>
      </c>
    </row>
    <row r="188" spans="1:127" x14ac:dyDescent="0.25">
      <c r="A188">
        <v>187</v>
      </c>
      <c r="B188" t="s">
        <v>161</v>
      </c>
      <c r="C188" t="s">
        <v>144</v>
      </c>
      <c r="E188" t="s">
        <v>349</v>
      </c>
      <c r="F188">
        <v>6.92</v>
      </c>
      <c r="G188">
        <v>13</v>
      </c>
      <c r="H188">
        <v>13</v>
      </c>
      <c r="I188">
        <v>1142</v>
      </c>
      <c r="J188">
        <v>2</v>
      </c>
      <c r="K188">
        <v>0</v>
      </c>
      <c r="L188">
        <v>37</v>
      </c>
      <c r="M188">
        <v>57.81</v>
      </c>
      <c r="N188">
        <f t="shared" si="94"/>
        <v>2.915936952714536</v>
      </c>
      <c r="O188">
        <v>33</v>
      </c>
      <c r="P188">
        <v>55.93</v>
      </c>
      <c r="Q188">
        <f t="shared" si="95"/>
        <v>2.6007005253940454</v>
      </c>
      <c r="R188">
        <v>70</v>
      </c>
      <c r="S188">
        <v>56.91</v>
      </c>
      <c r="T188">
        <f t="shared" si="96"/>
        <v>5.5166374781085814</v>
      </c>
      <c r="U188">
        <v>7</v>
      </c>
      <c r="V188">
        <f t="shared" si="97"/>
        <v>0.55166374781085814</v>
      </c>
      <c r="W188">
        <v>17</v>
      </c>
      <c r="X188">
        <f t="shared" si="98"/>
        <v>1.339754816112084</v>
      </c>
      <c r="Y188">
        <v>2</v>
      </c>
      <c r="Z188">
        <f t="shared" si="99"/>
        <v>0.15761821366024517</v>
      </c>
      <c r="AA188">
        <v>123</v>
      </c>
      <c r="AB188">
        <f t="shared" si="100"/>
        <v>9.693520140105079</v>
      </c>
      <c r="AC188">
        <v>0</v>
      </c>
      <c r="AD188">
        <f t="shared" si="101"/>
        <v>0</v>
      </c>
      <c r="AE188">
        <v>4</v>
      </c>
      <c r="AF188">
        <v>0</v>
      </c>
      <c r="AG188">
        <v>0</v>
      </c>
      <c r="AH188">
        <v>0</v>
      </c>
      <c r="AI188">
        <f t="shared" si="102"/>
        <v>0</v>
      </c>
      <c r="AJ188">
        <v>0</v>
      </c>
      <c r="AK188">
        <f t="shared" si="103"/>
        <v>0</v>
      </c>
      <c r="AL188">
        <v>10</v>
      </c>
      <c r="AM188">
        <v>0</v>
      </c>
      <c r="AN188">
        <f t="shared" si="104"/>
        <v>10</v>
      </c>
      <c r="AO188">
        <v>0</v>
      </c>
      <c r="AP188">
        <f t="shared" si="105"/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f t="shared" si="106"/>
        <v>0</v>
      </c>
      <c r="AW188">
        <v>0</v>
      </c>
      <c r="AX188">
        <f t="shared" si="107"/>
        <v>0</v>
      </c>
      <c r="AY188">
        <v>437</v>
      </c>
      <c r="AZ188">
        <f t="shared" si="108"/>
        <v>34.439579684763572</v>
      </c>
      <c r="BA188">
        <v>109</v>
      </c>
      <c r="BB188">
        <f t="shared" si="109"/>
        <v>8.5901926444833627</v>
      </c>
      <c r="BC188">
        <v>546</v>
      </c>
      <c r="BD188">
        <f t="shared" si="110"/>
        <v>43.029772329246939</v>
      </c>
      <c r="BE188">
        <v>80.040000000000006</v>
      </c>
      <c r="BF188">
        <v>321</v>
      </c>
      <c r="BG188">
        <f t="shared" si="111"/>
        <v>25.297723292469353</v>
      </c>
      <c r="BH188">
        <v>116</v>
      </c>
      <c r="BI188">
        <f t="shared" si="112"/>
        <v>9.1418563922942209</v>
      </c>
      <c r="BJ188">
        <v>28</v>
      </c>
      <c r="BK188">
        <f t="shared" si="113"/>
        <v>2.2066549912434326</v>
      </c>
      <c r="BL188">
        <v>1</v>
      </c>
      <c r="BM188">
        <f t="shared" si="114"/>
        <v>7.8809106830122586E-2</v>
      </c>
      <c r="BN188">
        <v>0</v>
      </c>
      <c r="BO188">
        <f t="shared" si="115"/>
        <v>0</v>
      </c>
      <c r="BP188">
        <v>0</v>
      </c>
      <c r="BQ188">
        <v>24</v>
      </c>
      <c r="BR188">
        <f t="shared" si="116"/>
        <v>1.8914185639229422</v>
      </c>
      <c r="BS188">
        <v>30.38</v>
      </c>
      <c r="BT188">
        <v>0</v>
      </c>
      <c r="BU188">
        <f t="shared" si="117"/>
        <v>0</v>
      </c>
      <c r="BV188">
        <v>30</v>
      </c>
      <c r="BW188">
        <f t="shared" si="118"/>
        <v>2.3642732049036779</v>
      </c>
      <c r="BX188">
        <v>19</v>
      </c>
      <c r="BY188">
        <f t="shared" si="119"/>
        <v>1.4973730297723293</v>
      </c>
      <c r="BZ188">
        <v>1</v>
      </c>
      <c r="CA188">
        <f t="shared" si="120"/>
        <v>7.8809106830122586E-2</v>
      </c>
      <c r="CB188">
        <v>43</v>
      </c>
      <c r="CC188">
        <f t="shared" si="121"/>
        <v>3.3887915936952715</v>
      </c>
      <c r="CD188">
        <v>0</v>
      </c>
      <c r="CE188">
        <f t="shared" si="122"/>
        <v>0</v>
      </c>
      <c r="CF188">
        <v>0</v>
      </c>
      <c r="CG188">
        <f t="shared" si="123"/>
        <v>0</v>
      </c>
      <c r="CH188">
        <v>0</v>
      </c>
      <c r="CI188">
        <f t="shared" si="124"/>
        <v>0</v>
      </c>
      <c r="CJ188">
        <v>7</v>
      </c>
      <c r="CK188">
        <f t="shared" si="125"/>
        <v>0.55166374781085814</v>
      </c>
      <c r="CL188">
        <v>1</v>
      </c>
      <c r="CM188">
        <f t="shared" si="126"/>
        <v>7.8809106830122586E-2</v>
      </c>
      <c r="CN188">
        <v>1</v>
      </c>
      <c r="CO188">
        <f t="shared" si="127"/>
        <v>7.8809106830122586E-2</v>
      </c>
      <c r="CP188">
        <v>1</v>
      </c>
      <c r="CQ188">
        <f t="shared" si="128"/>
        <v>7.8809106830122586E-2</v>
      </c>
      <c r="CR188">
        <v>0</v>
      </c>
      <c r="CS188">
        <f t="shared" si="129"/>
        <v>0</v>
      </c>
      <c r="CT188">
        <v>0</v>
      </c>
      <c r="CU188">
        <f t="shared" si="139"/>
        <v>0.55166374781085814</v>
      </c>
      <c r="CV188">
        <v>7</v>
      </c>
      <c r="CW188">
        <f t="shared" si="140"/>
        <v>7.8809106830122586E-2</v>
      </c>
      <c r="CX188">
        <v>1</v>
      </c>
      <c r="CY188">
        <v>5</v>
      </c>
      <c r="CZ188">
        <f t="shared" si="130"/>
        <v>0.39404553415061294</v>
      </c>
      <c r="DA188">
        <f t="shared" si="131"/>
        <v>14.285714285714285</v>
      </c>
      <c r="DB188">
        <v>14.29</v>
      </c>
      <c r="DC188">
        <v>0</v>
      </c>
      <c r="DD188">
        <v>0</v>
      </c>
      <c r="DE188">
        <v>0</v>
      </c>
      <c r="DF188">
        <f t="shared" si="132"/>
        <v>0</v>
      </c>
      <c r="DG188">
        <v>0</v>
      </c>
      <c r="DH188">
        <f t="shared" si="133"/>
        <v>0</v>
      </c>
      <c r="DI188">
        <v>0</v>
      </c>
      <c r="DJ188">
        <v>1</v>
      </c>
      <c r="DK188">
        <f t="shared" si="134"/>
        <v>7.8809106830122586E-2</v>
      </c>
      <c r="DL188">
        <v>0</v>
      </c>
      <c r="DM188">
        <f t="shared" si="135"/>
        <v>0</v>
      </c>
      <c r="DN188">
        <v>1</v>
      </c>
      <c r="DO188">
        <f t="shared" si="136"/>
        <v>7.8809106830122586E-2</v>
      </c>
      <c r="DP188">
        <v>0</v>
      </c>
      <c r="DQ188">
        <v>0</v>
      </c>
      <c r="DR188">
        <v>0</v>
      </c>
      <c r="DS188">
        <f t="shared" si="137"/>
        <v>0</v>
      </c>
      <c r="DT188">
        <v>0</v>
      </c>
      <c r="DU188">
        <f t="shared" si="138"/>
        <v>0</v>
      </c>
      <c r="DV188">
        <v>0</v>
      </c>
      <c r="DW188">
        <v>0</v>
      </c>
    </row>
    <row r="189" spans="1:127" x14ac:dyDescent="0.25">
      <c r="A189">
        <v>188</v>
      </c>
      <c r="B189" t="s">
        <v>136</v>
      </c>
      <c r="C189" t="s">
        <v>149</v>
      </c>
      <c r="D189" t="s">
        <v>169</v>
      </c>
      <c r="E189" t="s">
        <v>350</v>
      </c>
      <c r="F189">
        <v>6.91</v>
      </c>
      <c r="G189">
        <v>9</v>
      </c>
      <c r="H189">
        <v>5</v>
      </c>
      <c r="I189">
        <v>428</v>
      </c>
      <c r="J189">
        <v>4</v>
      </c>
      <c r="K189">
        <v>0</v>
      </c>
      <c r="L189">
        <v>14</v>
      </c>
      <c r="M189">
        <v>51.85</v>
      </c>
      <c r="N189">
        <f t="shared" si="94"/>
        <v>2.94392523364486</v>
      </c>
      <c r="O189">
        <v>11</v>
      </c>
      <c r="P189">
        <v>55</v>
      </c>
      <c r="Q189">
        <f t="shared" si="95"/>
        <v>2.3130841121495327</v>
      </c>
      <c r="R189">
        <v>25</v>
      </c>
      <c r="S189">
        <v>53.19</v>
      </c>
      <c r="T189">
        <f t="shared" si="96"/>
        <v>5.2570093457943923</v>
      </c>
      <c r="U189">
        <v>6</v>
      </c>
      <c r="V189">
        <f t="shared" si="97"/>
        <v>1.2616822429906542</v>
      </c>
      <c r="W189">
        <v>6</v>
      </c>
      <c r="X189">
        <f t="shared" si="98"/>
        <v>1.2616822429906542</v>
      </c>
      <c r="Y189">
        <v>5</v>
      </c>
      <c r="Z189">
        <f t="shared" si="99"/>
        <v>1.0514018691588785</v>
      </c>
      <c r="AA189">
        <v>88</v>
      </c>
      <c r="AB189">
        <f t="shared" si="100"/>
        <v>18.504672897196262</v>
      </c>
      <c r="AC189">
        <v>0</v>
      </c>
      <c r="AD189">
        <f t="shared" si="101"/>
        <v>0</v>
      </c>
      <c r="AE189">
        <v>0</v>
      </c>
      <c r="AF189">
        <v>0</v>
      </c>
      <c r="AG189">
        <v>0</v>
      </c>
      <c r="AH189">
        <v>0</v>
      </c>
      <c r="AI189">
        <f t="shared" si="102"/>
        <v>0</v>
      </c>
      <c r="AJ189">
        <v>0</v>
      </c>
      <c r="AK189">
        <f t="shared" si="103"/>
        <v>0</v>
      </c>
      <c r="AL189">
        <v>3</v>
      </c>
      <c r="AM189">
        <v>0</v>
      </c>
      <c r="AN189">
        <f t="shared" si="104"/>
        <v>3</v>
      </c>
      <c r="AO189">
        <v>0</v>
      </c>
      <c r="AP189">
        <f t="shared" si="105"/>
        <v>0</v>
      </c>
      <c r="AQ189">
        <v>0</v>
      </c>
      <c r="AR189">
        <v>0</v>
      </c>
      <c r="AS189">
        <v>0</v>
      </c>
      <c r="AT189">
        <v>0</v>
      </c>
      <c r="AU189">
        <v>1</v>
      </c>
      <c r="AV189">
        <f t="shared" si="106"/>
        <v>0.2102803738317757</v>
      </c>
      <c r="AW189">
        <v>1</v>
      </c>
      <c r="AX189">
        <f t="shared" si="107"/>
        <v>0.2102803738317757</v>
      </c>
      <c r="AY189">
        <v>87</v>
      </c>
      <c r="AZ189">
        <f t="shared" si="108"/>
        <v>18.294392523364486</v>
      </c>
      <c r="BA189">
        <v>49</v>
      </c>
      <c r="BB189">
        <f t="shared" si="109"/>
        <v>10.303738317757009</v>
      </c>
      <c r="BC189">
        <v>136</v>
      </c>
      <c r="BD189">
        <f t="shared" si="110"/>
        <v>28.598130841121495</v>
      </c>
      <c r="BE189">
        <v>63.97</v>
      </c>
      <c r="BF189">
        <v>41</v>
      </c>
      <c r="BG189">
        <f t="shared" si="111"/>
        <v>8.621495327102803</v>
      </c>
      <c r="BH189">
        <v>47</v>
      </c>
      <c r="BI189">
        <f t="shared" si="112"/>
        <v>9.8831775700934585</v>
      </c>
      <c r="BJ189">
        <v>26</v>
      </c>
      <c r="BK189">
        <f t="shared" si="113"/>
        <v>5.4672897196261685</v>
      </c>
      <c r="BL189">
        <v>3</v>
      </c>
      <c r="BM189">
        <f t="shared" si="114"/>
        <v>0.63084112149532712</v>
      </c>
      <c r="BN189">
        <v>1</v>
      </c>
      <c r="BO189">
        <f t="shared" si="115"/>
        <v>0.2102803738317757</v>
      </c>
      <c r="BP189">
        <v>4.55</v>
      </c>
      <c r="BQ189">
        <v>6</v>
      </c>
      <c r="BR189">
        <f t="shared" si="116"/>
        <v>1.2616822429906542</v>
      </c>
      <c r="BS189">
        <v>35.29</v>
      </c>
      <c r="BT189">
        <v>0</v>
      </c>
      <c r="BU189">
        <f t="shared" si="117"/>
        <v>0</v>
      </c>
      <c r="BV189">
        <v>7</v>
      </c>
      <c r="BW189">
        <f t="shared" si="118"/>
        <v>1.47196261682243</v>
      </c>
      <c r="BX189">
        <v>4</v>
      </c>
      <c r="BY189">
        <f t="shared" si="119"/>
        <v>0.84112149532710279</v>
      </c>
      <c r="BZ189">
        <v>0</v>
      </c>
      <c r="CA189">
        <f t="shared" si="120"/>
        <v>0</v>
      </c>
      <c r="CB189">
        <v>7</v>
      </c>
      <c r="CC189">
        <f t="shared" si="121"/>
        <v>1.47196261682243</v>
      </c>
      <c r="CD189">
        <v>0</v>
      </c>
      <c r="CE189">
        <f t="shared" si="122"/>
        <v>0</v>
      </c>
      <c r="CF189">
        <v>0</v>
      </c>
      <c r="CG189">
        <f t="shared" si="123"/>
        <v>0</v>
      </c>
      <c r="CH189">
        <v>0</v>
      </c>
      <c r="CI189">
        <f t="shared" si="124"/>
        <v>0</v>
      </c>
      <c r="CJ189">
        <v>3</v>
      </c>
      <c r="CK189">
        <f t="shared" si="125"/>
        <v>0.63084112149532712</v>
      </c>
      <c r="CL189">
        <v>1</v>
      </c>
      <c r="CM189">
        <f t="shared" si="126"/>
        <v>0.2102803738317757</v>
      </c>
      <c r="CN189">
        <v>2</v>
      </c>
      <c r="CO189">
        <f t="shared" si="127"/>
        <v>0.42056074766355139</v>
      </c>
      <c r="CP189">
        <v>1</v>
      </c>
      <c r="CQ189">
        <f t="shared" si="128"/>
        <v>0.2102803738317757</v>
      </c>
      <c r="CR189">
        <v>1</v>
      </c>
      <c r="CS189">
        <f t="shared" si="129"/>
        <v>0.2102803738317757</v>
      </c>
      <c r="CT189">
        <v>100</v>
      </c>
      <c r="CU189">
        <f t="shared" si="139"/>
        <v>1.47196261682243</v>
      </c>
      <c r="CV189">
        <v>7</v>
      </c>
      <c r="CW189">
        <f t="shared" si="140"/>
        <v>0.84112149532710279</v>
      </c>
      <c r="CX189">
        <v>4</v>
      </c>
      <c r="CY189">
        <v>2</v>
      </c>
      <c r="CZ189">
        <f t="shared" si="130"/>
        <v>0.42056074766355139</v>
      </c>
      <c r="DA189">
        <f t="shared" si="131"/>
        <v>57.142857142857139</v>
      </c>
      <c r="DB189">
        <v>28.57</v>
      </c>
      <c r="DC189">
        <v>0</v>
      </c>
      <c r="DD189">
        <v>0</v>
      </c>
      <c r="DE189">
        <v>1</v>
      </c>
      <c r="DF189">
        <f t="shared" si="132"/>
        <v>0.2102803738317757</v>
      </c>
      <c r="DG189">
        <v>0</v>
      </c>
      <c r="DH189">
        <f t="shared" si="133"/>
        <v>0</v>
      </c>
      <c r="DI189">
        <v>0</v>
      </c>
      <c r="DJ189">
        <v>2</v>
      </c>
      <c r="DK189">
        <f t="shared" si="134"/>
        <v>0.42056074766355139</v>
      </c>
      <c r="DL189">
        <v>0</v>
      </c>
      <c r="DM189">
        <f t="shared" si="135"/>
        <v>0</v>
      </c>
      <c r="DN189">
        <v>0</v>
      </c>
      <c r="DO189">
        <f t="shared" si="136"/>
        <v>0</v>
      </c>
      <c r="DP189">
        <v>0</v>
      </c>
      <c r="DQ189">
        <v>2</v>
      </c>
      <c r="DR189">
        <v>0</v>
      </c>
      <c r="DS189">
        <f t="shared" si="137"/>
        <v>0</v>
      </c>
      <c r="DT189">
        <v>0</v>
      </c>
      <c r="DU189">
        <f t="shared" si="138"/>
        <v>0</v>
      </c>
      <c r="DV189">
        <v>0</v>
      </c>
      <c r="DW189">
        <v>0</v>
      </c>
    </row>
    <row r="190" spans="1:127" x14ac:dyDescent="0.25">
      <c r="A190">
        <v>189</v>
      </c>
      <c r="B190" t="s">
        <v>154</v>
      </c>
      <c r="C190" t="s">
        <v>127</v>
      </c>
      <c r="D190" t="s">
        <v>137</v>
      </c>
      <c r="E190" t="s">
        <v>351</v>
      </c>
      <c r="F190">
        <v>6.91</v>
      </c>
      <c r="G190">
        <v>10</v>
      </c>
      <c r="H190">
        <v>9</v>
      </c>
      <c r="I190">
        <v>800</v>
      </c>
      <c r="J190">
        <v>5</v>
      </c>
      <c r="K190">
        <v>0</v>
      </c>
      <c r="L190">
        <v>34</v>
      </c>
      <c r="M190">
        <v>52.31</v>
      </c>
      <c r="N190">
        <f t="shared" si="94"/>
        <v>3.8250000000000002</v>
      </c>
      <c r="O190">
        <v>37</v>
      </c>
      <c r="P190">
        <v>58.73</v>
      </c>
      <c r="Q190">
        <f t="shared" si="95"/>
        <v>4.1624999999999996</v>
      </c>
      <c r="R190">
        <v>71</v>
      </c>
      <c r="S190">
        <v>55.47</v>
      </c>
      <c r="T190">
        <f t="shared" si="96"/>
        <v>7.9874999999999998</v>
      </c>
      <c r="U190">
        <v>8</v>
      </c>
      <c r="V190">
        <f t="shared" si="97"/>
        <v>0.9</v>
      </c>
      <c r="W190">
        <v>18</v>
      </c>
      <c r="X190">
        <f t="shared" si="98"/>
        <v>2.0249999999999999</v>
      </c>
      <c r="Y190">
        <v>6</v>
      </c>
      <c r="Z190">
        <f t="shared" si="99"/>
        <v>0.67500000000000004</v>
      </c>
      <c r="AA190">
        <v>101</v>
      </c>
      <c r="AB190">
        <f t="shared" si="100"/>
        <v>11.362500000000001</v>
      </c>
      <c r="AC190">
        <v>0</v>
      </c>
      <c r="AD190">
        <f t="shared" si="101"/>
        <v>0</v>
      </c>
      <c r="AE190">
        <v>3</v>
      </c>
      <c r="AF190">
        <v>0</v>
      </c>
      <c r="AG190">
        <v>0</v>
      </c>
      <c r="AH190">
        <v>0</v>
      </c>
      <c r="AI190">
        <f t="shared" si="102"/>
        <v>0</v>
      </c>
      <c r="AJ190">
        <v>0</v>
      </c>
      <c r="AK190">
        <f t="shared" si="103"/>
        <v>0</v>
      </c>
      <c r="AL190">
        <v>5</v>
      </c>
      <c r="AM190">
        <v>5</v>
      </c>
      <c r="AN190">
        <f t="shared" si="104"/>
        <v>10</v>
      </c>
      <c r="AO190">
        <v>0</v>
      </c>
      <c r="AP190">
        <f t="shared" si="105"/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f t="shared" si="106"/>
        <v>0</v>
      </c>
      <c r="AW190">
        <v>0</v>
      </c>
      <c r="AX190">
        <f t="shared" si="107"/>
        <v>0</v>
      </c>
      <c r="AY190">
        <v>372</v>
      </c>
      <c r="AZ190">
        <f t="shared" si="108"/>
        <v>41.85</v>
      </c>
      <c r="BA190">
        <v>86</v>
      </c>
      <c r="BB190">
        <f t="shared" si="109"/>
        <v>9.6750000000000007</v>
      </c>
      <c r="BC190">
        <v>458</v>
      </c>
      <c r="BD190">
        <f t="shared" si="110"/>
        <v>51.524999999999999</v>
      </c>
      <c r="BE190">
        <v>81.22</v>
      </c>
      <c r="BF190">
        <v>220</v>
      </c>
      <c r="BG190">
        <f t="shared" si="111"/>
        <v>24.75</v>
      </c>
      <c r="BH190">
        <v>153</v>
      </c>
      <c r="BI190">
        <f t="shared" si="112"/>
        <v>17.212499999999999</v>
      </c>
      <c r="BJ190">
        <v>45</v>
      </c>
      <c r="BK190">
        <f t="shared" si="113"/>
        <v>5.0625</v>
      </c>
      <c r="BL190">
        <v>1</v>
      </c>
      <c r="BM190">
        <f t="shared" si="114"/>
        <v>0.1125</v>
      </c>
      <c r="BN190">
        <v>1</v>
      </c>
      <c r="BO190">
        <f t="shared" si="115"/>
        <v>0.1125</v>
      </c>
      <c r="BP190">
        <v>50</v>
      </c>
      <c r="BQ190">
        <v>26</v>
      </c>
      <c r="BR190">
        <f t="shared" si="116"/>
        <v>2.9249999999999998</v>
      </c>
      <c r="BS190">
        <v>56.52</v>
      </c>
      <c r="BT190">
        <v>0</v>
      </c>
      <c r="BU190">
        <f t="shared" si="117"/>
        <v>0</v>
      </c>
      <c r="BV190">
        <v>22</v>
      </c>
      <c r="BW190">
        <f t="shared" si="118"/>
        <v>2.4750000000000001</v>
      </c>
      <c r="BX190">
        <v>12</v>
      </c>
      <c r="BY190">
        <f t="shared" si="119"/>
        <v>1.35</v>
      </c>
      <c r="BZ190">
        <v>0</v>
      </c>
      <c r="CA190">
        <f t="shared" si="120"/>
        <v>0</v>
      </c>
      <c r="CB190">
        <v>8</v>
      </c>
      <c r="CC190">
        <f t="shared" si="121"/>
        <v>0.9</v>
      </c>
      <c r="CD190">
        <v>0</v>
      </c>
      <c r="CE190">
        <f t="shared" si="122"/>
        <v>0</v>
      </c>
      <c r="CF190">
        <v>0</v>
      </c>
      <c r="CG190">
        <f t="shared" si="123"/>
        <v>0</v>
      </c>
      <c r="CH190">
        <v>0</v>
      </c>
      <c r="CI190">
        <f t="shared" si="124"/>
        <v>0</v>
      </c>
      <c r="CJ190">
        <v>7</v>
      </c>
      <c r="CK190">
        <f t="shared" si="125"/>
        <v>0.78749999999999998</v>
      </c>
      <c r="CL190">
        <v>1</v>
      </c>
      <c r="CM190">
        <f t="shared" si="126"/>
        <v>0.1125</v>
      </c>
      <c r="CN190">
        <v>0</v>
      </c>
      <c r="CO190">
        <f t="shared" si="127"/>
        <v>0</v>
      </c>
      <c r="CP190">
        <v>0</v>
      </c>
      <c r="CQ190">
        <f t="shared" si="128"/>
        <v>0</v>
      </c>
      <c r="CR190">
        <v>4</v>
      </c>
      <c r="CS190">
        <f t="shared" si="129"/>
        <v>0.45</v>
      </c>
      <c r="CT190">
        <v>80</v>
      </c>
      <c r="CU190">
        <f t="shared" si="139"/>
        <v>0.67500000000000004</v>
      </c>
      <c r="CV190">
        <v>6</v>
      </c>
      <c r="CW190">
        <f t="shared" si="140"/>
        <v>0</v>
      </c>
      <c r="CX190">
        <v>0</v>
      </c>
      <c r="CY190">
        <v>5</v>
      </c>
      <c r="CZ190">
        <f t="shared" si="130"/>
        <v>0.5625</v>
      </c>
      <c r="DA190">
        <f t="shared" si="131"/>
        <v>0</v>
      </c>
      <c r="DB190">
        <v>0</v>
      </c>
      <c r="DC190">
        <v>0</v>
      </c>
      <c r="DD190">
        <v>0</v>
      </c>
      <c r="DE190">
        <v>0</v>
      </c>
      <c r="DF190">
        <f t="shared" si="132"/>
        <v>0</v>
      </c>
      <c r="DG190">
        <v>0</v>
      </c>
      <c r="DH190">
        <f t="shared" si="133"/>
        <v>0</v>
      </c>
      <c r="DI190">
        <v>0</v>
      </c>
      <c r="DJ190">
        <v>0</v>
      </c>
      <c r="DK190">
        <f t="shared" si="134"/>
        <v>0</v>
      </c>
      <c r="DL190">
        <v>0</v>
      </c>
      <c r="DM190">
        <f t="shared" si="135"/>
        <v>0</v>
      </c>
      <c r="DN190">
        <v>0</v>
      </c>
      <c r="DO190">
        <f t="shared" si="136"/>
        <v>0</v>
      </c>
      <c r="DP190">
        <v>0</v>
      </c>
      <c r="DQ190">
        <v>0</v>
      </c>
      <c r="DR190">
        <v>0</v>
      </c>
      <c r="DS190">
        <f t="shared" si="137"/>
        <v>0</v>
      </c>
      <c r="DT190">
        <v>0</v>
      </c>
      <c r="DU190">
        <f t="shared" si="138"/>
        <v>0</v>
      </c>
      <c r="DV190">
        <v>0</v>
      </c>
      <c r="DW190">
        <v>0</v>
      </c>
    </row>
    <row r="191" spans="1:127" x14ac:dyDescent="0.25">
      <c r="A191">
        <v>190</v>
      </c>
      <c r="B191" t="s">
        <v>289</v>
      </c>
      <c r="C191" t="s">
        <v>144</v>
      </c>
      <c r="E191" t="s">
        <v>352</v>
      </c>
      <c r="F191">
        <v>6.91</v>
      </c>
      <c r="G191">
        <v>11</v>
      </c>
      <c r="H191">
        <v>11</v>
      </c>
      <c r="I191">
        <v>909</v>
      </c>
      <c r="J191">
        <v>1</v>
      </c>
      <c r="K191">
        <v>0</v>
      </c>
      <c r="L191">
        <v>17</v>
      </c>
      <c r="M191">
        <v>58.62</v>
      </c>
      <c r="N191">
        <f t="shared" si="94"/>
        <v>1.6831683168316831</v>
      </c>
      <c r="O191">
        <v>33</v>
      </c>
      <c r="P191">
        <v>62.26</v>
      </c>
      <c r="Q191">
        <f t="shared" si="95"/>
        <v>3.2673267326732671</v>
      </c>
      <c r="R191">
        <v>50</v>
      </c>
      <c r="S191">
        <v>60.98</v>
      </c>
      <c r="T191">
        <f t="shared" si="96"/>
        <v>4.9504950495049505</v>
      </c>
      <c r="U191">
        <v>5</v>
      </c>
      <c r="V191">
        <f t="shared" si="97"/>
        <v>0.49504950495049505</v>
      </c>
      <c r="W191">
        <v>8</v>
      </c>
      <c r="X191">
        <f t="shared" si="98"/>
        <v>0.79207920792079212</v>
      </c>
      <c r="Y191">
        <v>1</v>
      </c>
      <c r="Z191">
        <f t="shared" si="99"/>
        <v>9.9009900990099015E-2</v>
      </c>
      <c r="AA191">
        <v>110</v>
      </c>
      <c r="AB191">
        <f t="shared" si="100"/>
        <v>10.891089108910892</v>
      </c>
      <c r="AC191">
        <v>0</v>
      </c>
      <c r="AD191">
        <f t="shared" si="101"/>
        <v>0</v>
      </c>
      <c r="AE191">
        <v>1</v>
      </c>
      <c r="AF191">
        <v>0</v>
      </c>
      <c r="AG191">
        <v>0</v>
      </c>
      <c r="AH191">
        <v>0</v>
      </c>
      <c r="AI191">
        <f t="shared" si="102"/>
        <v>0</v>
      </c>
      <c r="AJ191">
        <v>0</v>
      </c>
      <c r="AK191">
        <f t="shared" si="103"/>
        <v>0</v>
      </c>
      <c r="AL191">
        <v>14</v>
      </c>
      <c r="AM191">
        <v>1</v>
      </c>
      <c r="AN191">
        <f t="shared" si="104"/>
        <v>15</v>
      </c>
      <c r="AO191">
        <v>0</v>
      </c>
      <c r="AP191">
        <f t="shared" si="105"/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f t="shared" si="106"/>
        <v>0</v>
      </c>
      <c r="AW191">
        <v>0</v>
      </c>
      <c r="AX191">
        <f t="shared" si="107"/>
        <v>0</v>
      </c>
      <c r="AY191">
        <v>567</v>
      </c>
      <c r="AZ191">
        <f t="shared" si="108"/>
        <v>56.138613861386141</v>
      </c>
      <c r="BA191">
        <v>107</v>
      </c>
      <c r="BB191">
        <f t="shared" si="109"/>
        <v>10.594059405940595</v>
      </c>
      <c r="BC191">
        <v>674</v>
      </c>
      <c r="BD191">
        <f t="shared" si="110"/>
        <v>66.732673267326732</v>
      </c>
      <c r="BE191">
        <v>84.12</v>
      </c>
      <c r="BF191">
        <v>417</v>
      </c>
      <c r="BG191">
        <f t="shared" si="111"/>
        <v>41.287128712871286</v>
      </c>
      <c r="BH191">
        <v>151</v>
      </c>
      <c r="BI191">
        <f t="shared" si="112"/>
        <v>14.950495049504951</v>
      </c>
      <c r="BJ191">
        <v>39</v>
      </c>
      <c r="BK191">
        <f t="shared" si="113"/>
        <v>3.8613861386138613</v>
      </c>
      <c r="BL191">
        <v>1</v>
      </c>
      <c r="BM191">
        <f t="shared" si="114"/>
        <v>9.9009900990099015E-2</v>
      </c>
      <c r="BN191">
        <v>1</v>
      </c>
      <c r="BO191">
        <f t="shared" si="115"/>
        <v>9.9009900990099015E-2</v>
      </c>
      <c r="BP191">
        <v>100</v>
      </c>
      <c r="BQ191">
        <v>55</v>
      </c>
      <c r="BR191">
        <f t="shared" si="116"/>
        <v>5.4455445544554459</v>
      </c>
      <c r="BS191">
        <v>52.88</v>
      </c>
      <c r="BT191">
        <v>0</v>
      </c>
      <c r="BU191">
        <f t="shared" si="117"/>
        <v>0</v>
      </c>
      <c r="BV191">
        <v>10</v>
      </c>
      <c r="BW191">
        <f t="shared" si="118"/>
        <v>0.99009900990099009</v>
      </c>
      <c r="BX191">
        <v>18</v>
      </c>
      <c r="BY191">
        <f t="shared" si="119"/>
        <v>1.7821782178217822</v>
      </c>
      <c r="BZ191">
        <v>1</v>
      </c>
      <c r="CA191">
        <f t="shared" si="120"/>
        <v>9.9009900990099015E-2</v>
      </c>
      <c r="CB191">
        <v>38</v>
      </c>
      <c r="CC191">
        <f t="shared" si="121"/>
        <v>3.7623762376237622</v>
      </c>
      <c r="CD191">
        <v>0</v>
      </c>
      <c r="CE191">
        <f t="shared" si="122"/>
        <v>0</v>
      </c>
      <c r="CF191">
        <v>1</v>
      </c>
      <c r="CG191">
        <f t="shared" si="123"/>
        <v>9.9009900990099015E-2</v>
      </c>
      <c r="CH191">
        <v>0</v>
      </c>
      <c r="CI191">
        <f t="shared" si="124"/>
        <v>0</v>
      </c>
      <c r="CJ191">
        <v>4</v>
      </c>
      <c r="CK191">
        <f t="shared" si="125"/>
        <v>0.39603960396039606</v>
      </c>
      <c r="CL191">
        <v>1</v>
      </c>
      <c r="CM191">
        <f t="shared" si="126"/>
        <v>9.9009900990099015E-2</v>
      </c>
      <c r="CN191">
        <v>1</v>
      </c>
      <c r="CO191">
        <f t="shared" si="127"/>
        <v>9.9009900990099015E-2</v>
      </c>
      <c r="CP191">
        <v>0</v>
      </c>
      <c r="CQ191">
        <f t="shared" si="128"/>
        <v>0</v>
      </c>
      <c r="CR191">
        <v>2</v>
      </c>
      <c r="CS191">
        <f t="shared" si="129"/>
        <v>0.19801980198019803</v>
      </c>
      <c r="CT191">
        <v>100</v>
      </c>
      <c r="CU191">
        <f t="shared" si="139"/>
        <v>0.39603960396039606</v>
      </c>
      <c r="CV191">
        <v>4</v>
      </c>
      <c r="CW191">
        <f t="shared" si="140"/>
        <v>0.19801980198019803</v>
      </c>
      <c r="CX191">
        <v>2</v>
      </c>
      <c r="CY191">
        <v>1</v>
      </c>
      <c r="CZ191">
        <f t="shared" si="130"/>
        <v>9.9009900990099015E-2</v>
      </c>
      <c r="DA191">
        <f t="shared" si="131"/>
        <v>50</v>
      </c>
      <c r="DB191">
        <v>25</v>
      </c>
      <c r="DC191">
        <v>0</v>
      </c>
      <c r="DD191">
        <v>0</v>
      </c>
      <c r="DE191">
        <v>0</v>
      </c>
      <c r="DF191">
        <f t="shared" si="132"/>
        <v>0</v>
      </c>
      <c r="DG191">
        <v>0</v>
      </c>
      <c r="DH191">
        <f t="shared" si="133"/>
        <v>0</v>
      </c>
      <c r="DI191">
        <v>0</v>
      </c>
      <c r="DJ191">
        <v>1</v>
      </c>
      <c r="DK191">
        <f t="shared" si="134"/>
        <v>9.9009900990099015E-2</v>
      </c>
      <c r="DL191">
        <v>0</v>
      </c>
      <c r="DM191">
        <f t="shared" si="135"/>
        <v>0</v>
      </c>
      <c r="DN191">
        <v>1</v>
      </c>
      <c r="DO191">
        <f t="shared" si="136"/>
        <v>9.9009900990099015E-2</v>
      </c>
      <c r="DP191">
        <v>0</v>
      </c>
      <c r="DQ191">
        <v>0</v>
      </c>
      <c r="DR191">
        <v>0</v>
      </c>
      <c r="DS191">
        <f t="shared" si="137"/>
        <v>0</v>
      </c>
      <c r="DT191">
        <v>0</v>
      </c>
      <c r="DU191">
        <f t="shared" si="138"/>
        <v>0</v>
      </c>
      <c r="DV191">
        <v>0</v>
      </c>
      <c r="DW191">
        <v>0</v>
      </c>
    </row>
    <row r="192" spans="1:127" x14ac:dyDescent="0.25">
      <c r="A192">
        <v>191</v>
      </c>
      <c r="B192" t="s">
        <v>130</v>
      </c>
      <c r="C192" t="s">
        <v>127</v>
      </c>
      <c r="D192" t="s">
        <v>137</v>
      </c>
      <c r="E192" t="s">
        <v>353</v>
      </c>
      <c r="F192">
        <v>6.91</v>
      </c>
      <c r="G192">
        <v>11</v>
      </c>
      <c r="H192">
        <v>11</v>
      </c>
      <c r="I192">
        <v>906</v>
      </c>
      <c r="J192">
        <v>4</v>
      </c>
      <c r="K192">
        <v>0</v>
      </c>
      <c r="L192">
        <v>53</v>
      </c>
      <c r="M192">
        <v>53</v>
      </c>
      <c r="N192">
        <f t="shared" si="94"/>
        <v>5.2649006622516552</v>
      </c>
      <c r="O192">
        <v>19</v>
      </c>
      <c r="P192">
        <v>59.38</v>
      </c>
      <c r="Q192">
        <f t="shared" si="95"/>
        <v>1.8874172185430464</v>
      </c>
      <c r="R192">
        <v>72</v>
      </c>
      <c r="S192">
        <v>54.55</v>
      </c>
      <c r="T192">
        <f t="shared" si="96"/>
        <v>7.1523178807947021</v>
      </c>
      <c r="U192">
        <v>13</v>
      </c>
      <c r="V192">
        <f t="shared" si="97"/>
        <v>1.2913907284768211</v>
      </c>
      <c r="W192">
        <v>24</v>
      </c>
      <c r="X192">
        <f t="shared" si="98"/>
        <v>2.3841059602649008</v>
      </c>
      <c r="Y192">
        <v>4</v>
      </c>
      <c r="Z192">
        <f t="shared" si="99"/>
        <v>0.39735099337748342</v>
      </c>
      <c r="AA192">
        <v>116</v>
      </c>
      <c r="AB192">
        <f t="shared" si="100"/>
        <v>11.523178807947019</v>
      </c>
      <c r="AC192">
        <v>0</v>
      </c>
      <c r="AD192">
        <f t="shared" si="101"/>
        <v>0</v>
      </c>
      <c r="AE192">
        <v>3</v>
      </c>
      <c r="AF192">
        <v>0</v>
      </c>
      <c r="AG192">
        <v>0</v>
      </c>
      <c r="AH192">
        <v>0</v>
      </c>
      <c r="AI192">
        <f t="shared" si="102"/>
        <v>0</v>
      </c>
      <c r="AJ192">
        <v>0</v>
      </c>
      <c r="AK192">
        <f t="shared" si="103"/>
        <v>0</v>
      </c>
      <c r="AL192">
        <v>4</v>
      </c>
      <c r="AM192">
        <v>2</v>
      </c>
      <c r="AN192">
        <f t="shared" si="104"/>
        <v>6</v>
      </c>
      <c r="AO192">
        <v>0</v>
      </c>
      <c r="AP192">
        <f t="shared" si="105"/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f t="shared" si="106"/>
        <v>0</v>
      </c>
      <c r="AW192">
        <v>0</v>
      </c>
      <c r="AX192">
        <f t="shared" si="107"/>
        <v>0</v>
      </c>
      <c r="AY192">
        <v>302</v>
      </c>
      <c r="AZ192">
        <f t="shared" si="108"/>
        <v>30</v>
      </c>
      <c r="BA192">
        <v>86</v>
      </c>
      <c r="BB192">
        <f t="shared" si="109"/>
        <v>8.5430463576158946</v>
      </c>
      <c r="BC192">
        <v>388</v>
      </c>
      <c r="BD192">
        <f t="shared" si="110"/>
        <v>38.543046357615893</v>
      </c>
      <c r="BE192">
        <v>77.84</v>
      </c>
      <c r="BF192">
        <v>152</v>
      </c>
      <c r="BG192">
        <f t="shared" si="111"/>
        <v>15.099337748344372</v>
      </c>
      <c r="BH192">
        <v>151</v>
      </c>
      <c r="BI192">
        <f t="shared" si="112"/>
        <v>15</v>
      </c>
      <c r="BJ192">
        <v>56</v>
      </c>
      <c r="BK192">
        <f t="shared" si="113"/>
        <v>5.5629139072847682</v>
      </c>
      <c r="BL192">
        <v>2</v>
      </c>
      <c r="BM192">
        <f t="shared" si="114"/>
        <v>0.19867549668874171</v>
      </c>
      <c r="BN192">
        <v>1</v>
      </c>
      <c r="BO192">
        <f t="shared" si="115"/>
        <v>9.9337748344370855E-2</v>
      </c>
      <c r="BP192">
        <v>25</v>
      </c>
      <c r="BQ192">
        <v>17</v>
      </c>
      <c r="BR192">
        <f t="shared" si="116"/>
        <v>1.6887417218543046</v>
      </c>
      <c r="BS192">
        <v>50</v>
      </c>
      <c r="BT192">
        <v>0</v>
      </c>
      <c r="BU192">
        <f t="shared" si="117"/>
        <v>0</v>
      </c>
      <c r="BV192">
        <v>35</v>
      </c>
      <c r="BW192">
        <f t="shared" si="118"/>
        <v>3.4768211920529803</v>
      </c>
      <c r="BX192">
        <v>19</v>
      </c>
      <c r="BY192">
        <f t="shared" si="119"/>
        <v>1.8874172185430464</v>
      </c>
      <c r="BZ192">
        <v>0</v>
      </c>
      <c r="CA192">
        <f t="shared" si="120"/>
        <v>0</v>
      </c>
      <c r="CB192">
        <v>27</v>
      </c>
      <c r="CC192">
        <f t="shared" si="121"/>
        <v>2.6821192052980134</v>
      </c>
      <c r="CD192">
        <v>0</v>
      </c>
      <c r="CE192">
        <f t="shared" si="122"/>
        <v>0</v>
      </c>
      <c r="CF192">
        <v>0</v>
      </c>
      <c r="CG192">
        <f t="shared" si="123"/>
        <v>0</v>
      </c>
      <c r="CH192">
        <v>0</v>
      </c>
      <c r="CI192">
        <f t="shared" si="124"/>
        <v>0</v>
      </c>
      <c r="CJ192">
        <v>20</v>
      </c>
      <c r="CK192">
        <f t="shared" si="125"/>
        <v>1.9867549668874172</v>
      </c>
      <c r="CL192">
        <v>2</v>
      </c>
      <c r="CM192">
        <f t="shared" si="126"/>
        <v>0.19867549668874171</v>
      </c>
      <c r="CN192">
        <v>0</v>
      </c>
      <c r="CO192">
        <f t="shared" si="127"/>
        <v>0</v>
      </c>
      <c r="CP192">
        <v>1</v>
      </c>
      <c r="CQ192">
        <f t="shared" si="128"/>
        <v>9.9337748344370855E-2</v>
      </c>
      <c r="CR192">
        <v>5</v>
      </c>
      <c r="CS192">
        <f t="shared" si="129"/>
        <v>0.49668874172185429</v>
      </c>
      <c r="CT192">
        <v>62.5</v>
      </c>
      <c r="CU192">
        <f t="shared" si="139"/>
        <v>0.49668874172185429</v>
      </c>
      <c r="CV192">
        <v>5</v>
      </c>
      <c r="CW192">
        <f t="shared" si="140"/>
        <v>9.9337748344370855E-2</v>
      </c>
      <c r="CX192">
        <v>1</v>
      </c>
      <c r="CY192">
        <v>2</v>
      </c>
      <c r="CZ192">
        <f t="shared" si="130"/>
        <v>0.19867549668874171</v>
      </c>
      <c r="DA192">
        <f t="shared" si="131"/>
        <v>20</v>
      </c>
      <c r="DB192">
        <v>0</v>
      </c>
      <c r="DC192">
        <v>0</v>
      </c>
      <c r="DD192">
        <v>0</v>
      </c>
      <c r="DE192">
        <v>0</v>
      </c>
      <c r="DF192">
        <f t="shared" si="132"/>
        <v>0</v>
      </c>
      <c r="DG192">
        <v>0</v>
      </c>
      <c r="DH192">
        <f t="shared" si="133"/>
        <v>0</v>
      </c>
      <c r="DI192">
        <v>0</v>
      </c>
      <c r="DJ192">
        <v>0</v>
      </c>
      <c r="DK192">
        <f t="shared" si="134"/>
        <v>0</v>
      </c>
      <c r="DL192">
        <v>0</v>
      </c>
      <c r="DM192">
        <f t="shared" si="135"/>
        <v>0</v>
      </c>
      <c r="DN192">
        <v>0</v>
      </c>
      <c r="DO192">
        <f t="shared" si="136"/>
        <v>0</v>
      </c>
      <c r="DP192">
        <v>0</v>
      </c>
      <c r="DQ192">
        <v>0</v>
      </c>
      <c r="DR192">
        <v>0</v>
      </c>
      <c r="DS192">
        <f t="shared" si="137"/>
        <v>0</v>
      </c>
      <c r="DT192">
        <v>1</v>
      </c>
      <c r="DU192">
        <f t="shared" si="138"/>
        <v>9.9337748344370855E-2</v>
      </c>
      <c r="DV192">
        <v>0</v>
      </c>
      <c r="DW192">
        <v>0</v>
      </c>
    </row>
    <row r="193" spans="1:127" x14ac:dyDescent="0.25">
      <c r="A193">
        <v>192</v>
      </c>
      <c r="B193" t="s">
        <v>152</v>
      </c>
      <c r="C193" t="s">
        <v>134</v>
      </c>
      <c r="E193" t="s">
        <v>354</v>
      </c>
      <c r="F193">
        <v>6.91</v>
      </c>
      <c r="G193">
        <v>13</v>
      </c>
      <c r="H193">
        <v>13</v>
      </c>
      <c r="I193">
        <v>1170</v>
      </c>
      <c r="J193">
        <v>0</v>
      </c>
      <c r="K193">
        <v>0</v>
      </c>
      <c r="L193">
        <v>4</v>
      </c>
      <c r="M193">
        <v>100</v>
      </c>
      <c r="N193">
        <f t="shared" si="94"/>
        <v>0.30769230769230771</v>
      </c>
      <c r="O193">
        <v>2</v>
      </c>
      <c r="P193">
        <v>100</v>
      </c>
      <c r="Q193">
        <f t="shared" si="95"/>
        <v>0.15384615384615385</v>
      </c>
      <c r="R193">
        <v>6</v>
      </c>
      <c r="S193">
        <v>100</v>
      </c>
      <c r="T193">
        <f t="shared" si="96"/>
        <v>0.46153846153846156</v>
      </c>
      <c r="U193">
        <v>3</v>
      </c>
      <c r="V193">
        <f t="shared" si="97"/>
        <v>0.23076923076923078</v>
      </c>
      <c r="W193">
        <v>0</v>
      </c>
      <c r="X193">
        <f t="shared" si="98"/>
        <v>0</v>
      </c>
      <c r="Y193">
        <v>0</v>
      </c>
      <c r="Z193">
        <f t="shared" si="99"/>
        <v>0</v>
      </c>
      <c r="AA193">
        <v>197</v>
      </c>
      <c r="AB193">
        <f t="shared" si="100"/>
        <v>15.153846153846153</v>
      </c>
      <c r="AC193">
        <v>45</v>
      </c>
      <c r="AD193">
        <f t="shared" si="101"/>
        <v>3.4615384615384617</v>
      </c>
      <c r="AE193">
        <v>4</v>
      </c>
      <c r="AF193">
        <v>2</v>
      </c>
      <c r="AG193">
        <v>0</v>
      </c>
      <c r="AH193">
        <v>34</v>
      </c>
      <c r="AI193">
        <f t="shared" si="102"/>
        <v>2.6153846153846154</v>
      </c>
      <c r="AJ193">
        <v>10</v>
      </c>
      <c r="AK193">
        <f t="shared" si="103"/>
        <v>0.76923076923076927</v>
      </c>
      <c r="AL193">
        <v>18</v>
      </c>
      <c r="AM193">
        <v>1</v>
      </c>
      <c r="AN193">
        <f t="shared" si="104"/>
        <v>19</v>
      </c>
      <c r="AO193">
        <v>1</v>
      </c>
      <c r="AP193">
        <f t="shared" si="105"/>
        <v>7.6923076923076927E-2</v>
      </c>
      <c r="AQ193">
        <v>0</v>
      </c>
      <c r="AR193">
        <v>0</v>
      </c>
      <c r="AS193">
        <v>4</v>
      </c>
      <c r="AT193">
        <v>0</v>
      </c>
      <c r="AU193">
        <v>0</v>
      </c>
      <c r="AV193">
        <f t="shared" si="106"/>
        <v>0</v>
      </c>
      <c r="AW193">
        <v>0</v>
      </c>
      <c r="AX193">
        <f t="shared" si="107"/>
        <v>0</v>
      </c>
      <c r="AY193">
        <v>185</v>
      </c>
      <c r="AZ193">
        <f t="shared" si="108"/>
        <v>14.23076923076923</v>
      </c>
      <c r="BA193">
        <v>191</v>
      </c>
      <c r="BB193">
        <f t="shared" si="109"/>
        <v>14.692307692307692</v>
      </c>
      <c r="BC193">
        <v>376</v>
      </c>
      <c r="BD193">
        <f t="shared" si="110"/>
        <v>28.923076923076923</v>
      </c>
      <c r="BE193">
        <v>49.2</v>
      </c>
      <c r="BF193">
        <v>116</v>
      </c>
      <c r="BG193">
        <f t="shared" si="111"/>
        <v>8.9230769230769234</v>
      </c>
      <c r="BH193">
        <v>69</v>
      </c>
      <c r="BI193">
        <f t="shared" si="112"/>
        <v>5.3076923076923075</v>
      </c>
      <c r="BJ193">
        <v>20</v>
      </c>
      <c r="BK193">
        <f t="shared" si="113"/>
        <v>1.5384615384615385</v>
      </c>
      <c r="BL193">
        <v>0</v>
      </c>
      <c r="BM193">
        <f t="shared" si="114"/>
        <v>0</v>
      </c>
      <c r="BN193">
        <v>0</v>
      </c>
      <c r="BO193">
        <f t="shared" si="115"/>
        <v>0</v>
      </c>
      <c r="BP193">
        <v>0</v>
      </c>
      <c r="BQ193">
        <v>104</v>
      </c>
      <c r="BR193">
        <f t="shared" si="116"/>
        <v>8</v>
      </c>
      <c r="BS193">
        <v>35.369999999999997</v>
      </c>
      <c r="BT193">
        <v>0</v>
      </c>
      <c r="BU193">
        <f t="shared" si="117"/>
        <v>0</v>
      </c>
      <c r="BV193">
        <v>1</v>
      </c>
      <c r="BW193">
        <f t="shared" si="118"/>
        <v>7.6923076923076927E-2</v>
      </c>
      <c r="BX193">
        <v>2</v>
      </c>
      <c r="BY193">
        <f t="shared" si="119"/>
        <v>0.15384615384615385</v>
      </c>
      <c r="BZ193">
        <v>0</v>
      </c>
      <c r="CA193">
        <f t="shared" si="120"/>
        <v>0</v>
      </c>
      <c r="CB193">
        <v>2</v>
      </c>
      <c r="CC193">
        <f t="shared" si="121"/>
        <v>0.15384615384615385</v>
      </c>
      <c r="CD193">
        <v>1</v>
      </c>
      <c r="CE193">
        <f t="shared" si="122"/>
        <v>7.6923076923076927E-2</v>
      </c>
      <c r="CF193">
        <v>0</v>
      </c>
      <c r="CG193">
        <f t="shared" si="123"/>
        <v>0</v>
      </c>
      <c r="CH193">
        <v>0</v>
      </c>
      <c r="CI193">
        <f t="shared" si="124"/>
        <v>0</v>
      </c>
      <c r="CJ193">
        <v>0</v>
      </c>
      <c r="CK193">
        <f t="shared" si="125"/>
        <v>0</v>
      </c>
      <c r="CL193">
        <v>0</v>
      </c>
      <c r="CM193">
        <f t="shared" si="126"/>
        <v>0</v>
      </c>
      <c r="CN193">
        <v>1</v>
      </c>
      <c r="CO193">
        <f t="shared" si="127"/>
        <v>7.6923076923076927E-2</v>
      </c>
      <c r="CP193">
        <v>0</v>
      </c>
      <c r="CQ193">
        <f t="shared" si="128"/>
        <v>0</v>
      </c>
      <c r="CR193">
        <v>0</v>
      </c>
      <c r="CS193">
        <f t="shared" si="129"/>
        <v>0</v>
      </c>
      <c r="CT193">
        <v>0</v>
      </c>
      <c r="CU193">
        <f t="shared" si="139"/>
        <v>7.6923076923076927E-2</v>
      </c>
      <c r="CV193">
        <v>1</v>
      </c>
      <c r="CW193">
        <f t="shared" si="140"/>
        <v>7.6923076923076927E-2</v>
      </c>
      <c r="CX193">
        <v>1</v>
      </c>
      <c r="CY193">
        <v>0</v>
      </c>
      <c r="CZ193">
        <f t="shared" si="130"/>
        <v>0</v>
      </c>
      <c r="DA193">
        <f t="shared" si="131"/>
        <v>100</v>
      </c>
      <c r="DB193">
        <v>100</v>
      </c>
      <c r="DC193">
        <v>1</v>
      </c>
      <c r="DD193">
        <v>1</v>
      </c>
      <c r="DE193">
        <v>0</v>
      </c>
      <c r="DF193">
        <f t="shared" si="132"/>
        <v>0</v>
      </c>
      <c r="DG193">
        <v>0</v>
      </c>
      <c r="DH193">
        <f t="shared" si="133"/>
        <v>0</v>
      </c>
      <c r="DI193">
        <v>0</v>
      </c>
      <c r="DJ193">
        <v>1</v>
      </c>
      <c r="DK193">
        <f t="shared" si="134"/>
        <v>7.6923076923076927E-2</v>
      </c>
      <c r="DL193">
        <v>0</v>
      </c>
      <c r="DM193">
        <f t="shared" si="135"/>
        <v>0</v>
      </c>
      <c r="DN193">
        <v>0</v>
      </c>
      <c r="DO193">
        <f t="shared" si="136"/>
        <v>0</v>
      </c>
      <c r="DP193">
        <v>0</v>
      </c>
      <c r="DQ193">
        <v>1</v>
      </c>
      <c r="DR193">
        <v>0</v>
      </c>
      <c r="DS193">
        <f t="shared" si="137"/>
        <v>0</v>
      </c>
      <c r="DT193">
        <v>0</v>
      </c>
      <c r="DU193">
        <f t="shared" si="138"/>
        <v>0</v>
      </c>
      <c r="DV193">
        <v>100</v>
      </c>
      <c r="DW193">
        <v>0</v>
      </c>
    </row>
    <row r="194" spans="1:127" x14ac:dyDescent="0.25">
      <c r="A194">
        <v>193</v>
      </c>
      <c r="B194" t="s">
        <v>171</v>
      </c>
      <c r="C194" t="s">
        <v>184</v>
      </c>
      <c r="E194" t="s">
        <v>355</v>
      </c>
      <c r="F194">
        <v>6.9</v>
      </c>
      <c r="G194">
        <v>12</v>
      </c>
      <c r="H194">
        <v>11</v>
      </c>
      <c r="I194">
        <v>1027</v>
      </c>
      <c r="J194">
        <v>1</v>
      </c>
      <c r="K194">
        <v>0</v>
      </c>
      <c r="L194">
        <v>76</v>
      </c>
      <c r="M194">
        <v>59.38</v>
      </c>
      <c r="N194">
        <f t="shared" ref="N194:N257" si="141">(90*L194)/I194</f>
        <v>6.6601752677702049</v>
      </c>
      <c r="O194">
        <v>3</v>
      </c>
      <c r="P194">
        <v>15</v>
      </c>
      <c r="Q194">
        <f t="shared" ref="Q194:Q257" si="142">(90*O194)/I194</f>
        <v>0.26290165530671861</v>
      </c>
      <c r="R194">
        <v>79</v>
      </c>
      <c r="S194">
        <v>53.38</v>
      </c>
      <c r="T194">
        <f t="shared" ref="T194:T257" si="143">(90*R194)/I194</f>
        <v>6.9230769230769234</v>
      </c>
      <c r="U194">
        <v>34</v>
      </c>
      <c r="V194">
        <f t="shared" ref="V194:V257" si="144">(90*U194)/I194</f>
        <v>2.9795520934761441</v>
      </c>
      <c r="W194">
        <v>10</v>
      </c>
      <c r="X194">
        <f t="shared" ref="X194:X257" si="145">(90*W194)/I194</f>
        <v>0.87633885102239528</v>
      </c>
      <c r="Y194">
        <v>17</v>
      </c>
      <c r="Z194">
        <f t="shared" ref="Z194:Z257" si="146">(90*Y194)/I194</f>
        <v>1.4897760467380721</v>
      </c>
      <c r="AA194">
        <v>175</v>
      </c>
      <c r="AB194">
        <f t="shared" ref="AB194:AB257" si="147">(90*AA194)/I194</f>
        <v>15.335929892891919</v>
      </c>
      <c r="AC194">
        <v>0</v>
      </c>
      <c r="AD194">
        <f t="shared" ref="AD194:AD257" si="148">(90*AC194)/I194</f>
        <v>0</v>
      </c>
      <c r="AE194">
        <v>1</v>
      </c>
      <c r="AF194">
        <v>0</v>
      </c>
      <c r="AG194">
        <v>0</v>
      </c>
      <c r="AH194">
        <v>0</v>
      </c>
      <c r="AI194">
        <f t="shared" ref="AI194:AI257" si="149">(90*AH194)/I194</f>
        <v>0</v>
      </c>
      <c r="AJ194">
        <v>0</v>
      </c>
      <c r="AK194">
        <f t="shared" ref="AK194:AK257" si="150">(90*AJ194)/I194</f>
        <v>0</v>
      </c>
      <c r="AL194">
        <v>12</v>
      </c>
      <c r="AM194">
        <v>2</v>
      </c>
      <c r="AN194">
        <f t="shared" ref="AN194:AN257" si="151">AM194+AL194</f>
        <v>14</v>
      </c>
      <c r="AO194">
        <v>0</v>
      </c>
      <c r="AP194">
        <f t="shared" ref="AP194:AP257" si="152">(90*AO194)/I194</f>
        <v>0</v>
      </c>
      <c r="AQ194">
        <v>0</v>
      </c>
      <c r="AR194">
        <v>0</v>
      </c>
      <c r="AS194">
        <v>0</v>
      </c>
      <c r="AT194">
        <v>0</v>
      </c>
      <c r="AU194">
        <v>3</v>
      </c>
      <c r="AV194">
        <f t="shared" ref="AV194:AV257" si="153">(90*AU194)/I194</f>
        <v>0.26290165530671861</v>
      </c>
      <c r="AW194">
        <v>1</v>
      </c>
      <c r="AX194">
        <f t="shared" ref="AX194:AX257" si="154">(90*AW194)/I194</f>
        <v>8.7633885102239531E-2</v>
      </c>
      <c r="AY194">
        <v>256</v>
      </c>
      <c r="AZ194">
        <f t="shared" ref="AZ194:AZ257" si="155">(90*AY194)/I194</f>
        <v>22.43427458617332</v>
      </c>
      <c r="BA194">
        <v>70</v>
      </c>
      <c r="BB194">
        <f t="shared" ref="BB194:BB257" si="156">(90*BA194)/I194</f>
        <v>6.134371957156767</v>
      </c>
      <c r="BC194">
        <v>326</v>
      </c>
      <c r="BD194">
        <f t="shared" ref="BD194:BD257" si="157">(90*BC194)/I194</f>
        <v>28.568646543330086</v>
      </c>
      <c r="BE194">
        <v>78.53</v>
      </c>
      <c r="BF194">
        <v>72</v>
      </c>
      <c r="BG194">
        <f t="shared" ref="BG194:BG257" si="158">(90*BF194)/I194</f>
        <v>6.3096397273612466</v>
      </c>
      <c r="BH194">
        <v>190</v>
      </c>
      <c r="BI194">
        <f t="shared" ref="BI194:BI257" si="159">(90*BH194)/I194</f>
        <v>16.650438169425509</v>
      </c>
      <c r="BJ194">
        <v>103</v>
      </c>
      <c r="BK194">
        <f t="shared" ref="BK194:BK257" si="160">(90*BJ194)/I194</f>
        <v>9.0262901655306713</v>
      </c>
      <c r="BL194">
        <v>16</v>
      </c>
      <c r="BM194">
        <f t="shared" ref="BM194:BM257" si="161">(90*BL194)/I194</f>
        <v>1.4021421616358325</v>
      </c>
      <c r="BN194">
        <v>6</v>
      </c>
      <c r="BO194">
        <f t="shared" ref="BO194:BO257" si="162">(90*BN194)/I194</f>
        <v>0.52580331061343721</v>
      </c>
      <c r="BP194">
        <v>35.29</v>
      </c>
      <c r="BQ194">
        <v>2</v>
      </c>
      <c r="BR194">
        <f t="shared" ref="BR194:BR257" si="163">(90*BQ194)/I194</f>
        <v>0.17526777020447906</v>
      </c>
      <c r="BS194">
        <v>20</v>
      </c>
      <c r="BT194">
        <v>0</v>
      </c>
      <c r="BU194">
        <f t="shared" ref="BU194:BU257" si="164">(90*BT194)/I194</f>
        <v>0</v>
      </c>
      <c r="BV194">
        <v>8</v>
      </c>
      <c r="BW194">
        <f t="shared" ref="BW194:BW257" si="165">(90*BV194)/I194</f>
        <v>0.70107108081791625</v>
      </c>
      <c r="BX194">
        <v>3</v>
      </c>
      <c r="BY194">
        <f t="shared" ref="BY194:BY257" si="166">(90*BX194)/I194</f>
        <v>0.26290165530671861</v>
      </c>
      <c r="BZ194">
        <v>0</v>
      </c>
      <c r="CA194">
        <f t="shared" ref="CA194:CA257" si="167">(90*BZ194)/I194</f>
        <v>0</v>
      </c>
      <c r="CB194">
        <v>1</v>
      </c>
      <c r="CC194">
        <f t="shared" ref="CC194:CC257" si="168">(90*CB194)/I194</f>
        <v>8.7633885102239531E-2</v>
      </c>
      <c r="CD194">
        <v>0</v>
      </c>
      <c r="CE194">
        <f t="shared" ref="CE194:CE257" si="169">(90*CD194)/I194</f>
        <v>0</v>
      </c>
      <c r="CF194">
        <v>0</v>
      </c>
      <c r="CG194">
        <f t="shared" ref="CG194:CG257" si="170">(90*CF194)/I194</f>
        <v>0</v>
      </c>
      <c r="CH194">
        <v>0</v>
      </c>
      <c r="CI194">
        <f t="shared" ref="CI194:CI257" si="171">(90*CH194)/I194</f>
        <v>0</v>
      </c>
      <c r="CJ194">
        <v>9</v>
      </c>
      <c r="CK194">
        <f t="shared" ref="CK194:CK257" si="172">(90*CJ194)/I194</f>
        <v>0.78870496592015582</v>
      </c>
      <c r="CL194">
        <v>4</v>
      </c>
      <c r="CM194">
        <f t="shared" ref="CM194:CM257" si="173">(90*CL194)/I194</f>
        <v>0.35053554040895812</v>
      </c>
      <c r="CN194">
        <v>3</v>
      </c>
      <c r="CO194">
        <f t="shared" ref="CO194:CO257" si="174">(90*CN194)/I194</f>
        <v>0.26290165530671861</v>
      </c>
      <c r="CP194">
        <v>4</v>
      </c>
      <c r="CQ194">
        <f t="shared" ref="CQ194:CQ257" si="175">(90*CP194)/I194</f>
        <v>0.35053554040895812</v>
      </c>
      <c r="CR194">
        <v>34</v>
      </c>
      <c r="CS194">
        <f t="shared" ref="CS194:CS257" si="176">(90*CR194)/I194</f>
        <v>2.9795520934761441</v>
      </c>
      <c r="CT194">
        <v>66.67</v>
      </c>
      <c r="CU194">
        <f t="shared" si="139"/>
        <v>1.8403115871470301</v>
      </c>
      <c r="CV194">
        <v>21</v>
      </c>
      <c r="CW194">
        <f t="shared" si="140"/>
        <v>1.0516066212268744</v>
      </c>
      <c r="CX194">
        <v>12</v>
      </c>
      <c r="CY194">
        <v>5</v>
      </c>
      <c r="CZ194">
        <f t="shared" ref="CZ194:CZ257" si="177">(90*CY194)/I194</f>
        <v>0.43816942551119764</v>
      </c>
      <c r="DA194">
        <f t="shared" ref="DA194:DA257" si="178">(CW194/CU194)*100</f>
        <v>57.142857142857153</v>
      </c>
      <c r="DB194">
        <v>14.29</v>
      </c>
      <c r="DC194">
        <v>0</v>
      </c>
      <c r="DD194">
        <v>0</v>
      </c>
      <c r="DE194">
        <v>0</v>
      </c>
      <c r="DF194">
        <f t="shared" ref="DF194:DF257" si="179">(90*DE194)/I194</f>
        <v>0</v>
      </c>
      <c r="DG194">
        <v>0</v>
      </c>
      <c r="DH194">
        <f t="shared" ref="DH194:DH257" si="180">(90*DG194)/I194</f>
        <v>0</v>
      </c>
      <c r="DI194">
        <v>0</v>
      </c>
      <c r="DJ194">
        <v>3</v>
      </c>
      <c r="DK194">
        <f t="shared" ref="DK194:DK257" si="181">(90*DJ194)/I194</f>
        <v>0.26290165530671861</v>
      </c>
      <c r="DL194">
        <v>0</v>
      </c>
      <c r="DM194">
        <f t="shared" ref="DM194:DM257" si="182">(90*DL194)/I194</f>
        <v>0</v>
      </c>
      <c r="DN194">
        <v>0</v>
      </c>
      <c r="DO194">
        <f t="shared" ref="DO194:DO257" si="183">(90*DN194)/I194</f>
        <v>0</v>
      </c>
      <c r="DP194">
        <v>2</v>
      </c>
      <c r="DQ194">
        <v>1</v>
      </c>
      <c r="DR194">
        <v>1</v>
      </c>
      <c r="DS194">
        <f t="shared" ref="DS194:DS257" si="184">(90*DR194)/I194</f>
        <v>8.7633885102239531E-2</v>
      </c>
      <c r="DT194">
        <v>11</v>
      </c>
      <c r="DU194">
        <f t="shared" ref="DU194:DU257" si="185">(90*DT194)/I194</f>
        <v>0.96397273612463485</v>
      </c>
      <c r="DV194">
        <v>0</v>
      </c>
      <c r="DW194">
        <v>0</v>
      </c>
    </row>
    <row r="195" spans="1:127" x14ac:dyDescent="0.25">
      <c r="A195">
        <v>194</v>
      </c>
      <c r="B195" t="s">
        <v>181</v>
      </c>
      <c r="C195" t="s">
        <v>184</v>
      </c>
      <c r="D195" t="s">
        <v>185</v>
      </c>
      <c r="E195" t="s">
        <v>356</v>
      </c>
      <c r="F195">
        <v>6.9</v>
      </c>
      <c r="G195">
        <v>12</v>
      </c>
      <c r="H195">
        <v>12</v>
      </c>
      <c r="I195">
        <v>838</v>
      </c>
      <c r="J195">
        <v>0</v>
      </c>
      <c r="K195">
        <v>1</v>
      </c>
      <c r="L195">
        <v>43</v>
      </c>
      <c r="M195">
        <v>50</v>
      </c>
      <c r="N195">
        <f t="shared" si="141"/>
        <v>4.6181384248210025</v>
      </c>
      <c r="O195">
        <v>4</v>
      </c>
      <c r="P195">
        <v>36.36</v>
      </c>
      <c r="Q195">
        <f t="shared" si="142"/>
        <v>0.4295942720763723</v>
      </c>
      <c r="R195">
        <v>47</v>
      </c>
      <c r="S195">
        <v>48.45</v>
      </c>
      <c r="T195">
        <f t="shared" si="143"/>
        <v>5.0477326968973744</v>
      </c>
      <c r="U195">
        <v>11</v>
      </c>
      <c r="V195">
        <f t="shared" si="144"/>
        <v>1.1813842482100239</v>
      </c>
      <c r="W195">
        <v>8</v>
      </c>
      <c r="X195">
        <f t="shared" si="145"/>
        <v>0.85918854415274459</v>
      </c>
      <c r="Y195">
        <v>11</v>
      </c>
      <c r="Z195">
        <f t="shared" si="146"/>
        <v>1.1813842482100239</v>
      </c>
      <c r="AA195">
        <v>117</v>
      </c>
      <c r="AB195">
        <f t="shared" si="147"/>
        <v>12.565632458233891</v>
      </c>
      <c r="AC195">
        <v>0</v>
      </c>
      <c r="AD195">
        <f t="shared" si="148"/>
        <v>0</v>
      </c>
      <c r="AE195">
        <v>0</v>
      </c>
      <c r="AF195">
        <v>0</v>
      </c>
      <c r="AG195">
        <v>0</v>
      </c>
      <c r="AH195">
        <v>0</v>
      </c>
      <c r="AI195">
        <f t="shared" si="149"/>
        <v>0</v>
      </c>
      <c r="AJ195">
        <v>0</v>
      </c>
      <c r="AK195">
        <f t="shared" si="150"/>
        <v>0</v>
      </c>
      <c r="AL195">
        <v>6</v>
      </c>
      <c r="AM195">
        <v>3</v>
      </c>
      <c r="AN195">
        <f t="shared" si="151"/>
        <v>9</v>
      </c>
      <c r="AO195">
        <v>0</v>
      </c>
      <c r="AP195">
        <f t="shared" si="152"/>
        <v>0</v>
      </c>
      <c r="AQ195">
        <v>0</v>
      </c>
      <c r="AR195">
        <v>0</v>
      </c>
      <c r="AS195">
        <v>0</v>
      </c>
      <c r="AT195">
        <v>0</v>
      </c>
      <c r="AU195">
        <v>3</v>
      </c>
      <c r="AV195">
        <f t="shared" si="153"/>
        <v>0.32219570405727921</v>
      </c>
      <c r="AW195">
        <v>0</v>
      </c>
      <c r="AX195">
        <f t="shared" si="154"/>
        <v>0</v>
      </c>
      <c r="AY195">
        <v>268</v>
      </c>
      <c r="AZ195">
        <f t="shared" si="155"/>
        <v>28.782816229116946</v>
      </c>
      <c r="BA195">
        <v>61</v>
      </c>
      <c r="BB195">
        <f t="shared" si="156"/>
        <v>6.5513126491646778</v>
      </c>
      <c r="BC195">
        <v>329</v>
      </c>
      <c r="BD195">
        <f t="shared" si="157"/>
        <v>35.334128878281625</v>
      </c>
      <c r="BE195">
        <v>81.459999999999994</v>
      </c>
      <c r="BF195">
        <v>107</v>
      </c>
      <c r="BG195">
        <f t="shared" si="158"/>
        <v>11.491646778042959</v>
      </c>
      <c r="BH195">
        <v>170</v>
      </c>
      <c r="BI195">
        <f t="shared" si="159"/>
        <v>18.257756563245824</v>
      </c>
      <c r="BJ195">
        <v>84</v>
      </c>
      <c r="BK195">
        <f t="shared" si="160"/>
        <v>9.021479713603819</v>
      </c>
      <c r="BL195">
        <v>25</v>
      </c>
      <c r="BM195">
        <f t="shared" si="161"/>
        <v>2.6849642004773271</v>
      </c>
      <c r="BN195">
        <v>9</v>
      </c>
      <c r="BO195">
        <f t="shared" si="162"/>
        <v>0.96658711217183768</v>
      </c>
      <c r="BP195">
        <v>60</v>
      </c>
      <c r="BQ195">
        <v>17</v>
      </c>
      <c r="BR195">
        <f t="shared" si="163"/>
        <v>1.8257756563245824</v>
      </c>
      <c r="BS195">
        <v>62.96</v>
      </c>
      <c r="BT195">
        <v>0</v>
      </c>
      <c r="BU195">
        <f t="shared" si="164"/>
        <v>0</v>
      </c>
      <c r="BV195">
        <v>16</v>
      </c>
      <c r="BW195">
        <f t="shared" si="165"/>
        <v>1.7183770883054892</v>
      </c>
      <c r="BX195">
        <v>14</v>
      </c>
      <c r="BY195">
        <f t="shared" si="166"/>
        <v>1.503579952267303</v>
      </c>
      <c r="BZ195">
        <v>1</v>
      </c>
      <c r="CA195">
        <f t="shared" si="167"/>
        <v>0.10739856801909307</v>
      </c>
      <c r="CB195">
        <v>1</v>
      </c>
      <c r="CC195">
        <f t="shared" si="168"/>
        <v>0.10739856801909307</v>
      </c>
      <c r="CD195">
        <v>0</v>
      </c>
      <c r="CE195">
        <f t="shared" si="169"/>
        <v>0</v>
      </c>
      <c r="CF195">
        <v>0</v>
      </c>
      <c r="CG195">
        <f t="shared" si="170"/>
        <v>0</v>
      </c>
      <c r="CH195">
        <v>0</v>
      </c>
      <c r="CI195">
        <f t="shared" si="171"/>
        <v>0</v>
      </c>
      <c r="CJ195">
        <v>12</v>
      </c>
      <c r="CK195">
        <f t="shared" si="172"/>
        <v>1.2887828162291168</v>
      </c>
      <c r="CL195">
        <v>5</v>
      </c>
      <c r="CM195">
        <f t="shared" si="173"/>
        <v>0.53699284009546544</v>
      </c>
      <c r="CN195">
        <v>2</v>
      </c>
      <c r="CO195">
        <f t="shared" si="174"/>
        <v>0.21479713603818615</v>
      </c>
      <c r="CP195">
        <v>1</v>
      </c>
      <c r="CQ195">
        <f t="shared" si="175"/>
        <v>0.10739856801909307</v>
      </c>
      <c r="CR195">
        <v>16</v>
      </c>
      <c r="CS195">
        <f t="shared" si="176"/>
        <v>1.7183770883054892</v>
      </c>
      <c r="CT195">
        <v>55.17</v>
      </c>
      <c r="CU195">
        <f t="shared" ref="CU195:CU258" si="186">(90*CV195)/I195</f>
        <v>1.503579952267303</v>
      </c>
      <c r="CV195">
        <v>14</v>
      </c>
      <c r="CW195">
        <f t="shared" ref="CW195:CW258" si="187">(90*CX195)/I195</f>
        <v>0.53699284009546544</v>
      </c>
      <c r="CX195">
        <v>5</v>
      </c>
      <c r="CY195">
        <v>4</v>
      </c>
      <c r="CZ195">
        <f t="shared" si="177"/>
        <v>0.4295942720763723</v>
      </c>
      <c r="DA195">
        <f t="shared" si="178"/>
        <v>35.714285714285722</v>
      </c>
      <c r="DB195">
        <v>14.29</v>
      </c>
      <c r="DC195">
        <v>0</v>
      </c>
      <c r="DD195">
        <v>0</v>
      </c>
      <c r="DE195">
        <v>0</v>
      </c>
      <c r="DF195">
        <f t="shared" si="179"/>
        <v>0</v>
      </c>
      <c r="DG195">
        <v>0</v>
      </c>
      <c r="DH195">
        <f t="shared" si="180"/>
        <v>0</v>
      </c>
      <c r="DI195">
        <v>0</v>
      </c>
      <c r="DJ195">
        <v>2</v>
      </c>
      <c r="DK195">
        <f t="shared" si="181"/>
        <v>0.21479713603818615</v>
      </c>
      <c r="DL195">
        <v>0</v>
      </c>
      <c r="DM195">
        <f t="shared" si="182"/>
        <v>0</v>
      </c>
      <c r="DN195">
        <v>0</v>
      </c>
      <c r="DO195">
        <f t="shared" si="183"/>
        <v>0</v>
      </c>
      <c r="DP195">
        <v>1</v>
      </c>
      <c r="DQ195">
        <v>1</v>
      </c>
      <c r="DR195">
        <v>1</v>
      </c>
      <c r="DS195">
        <f t="shared" si="184"/>
        <v>0.10739856801909307</v>
      </c>
      <c r="DT195">
        <v>1</v>
      </c>
      <c r="DU195">
        <f t="shared" si="185"/>
        <v>0.10739856801909307</v>
      </c>
      <c r="DV195">
        <v>0</v>
      </c>
      <c r="DW195">
        <v>0</v>
      </c>
    </row>
    <row r="196" spans="1:127" x14ac:dyDescent="0.25">
      <c r="A196">
        <v>195</v>
      </c>
      <c r="B196" t="s">
        <v>167</v>
      </c>
      <c r="C196" t="s">
        <v>149</v>
      </c>
      <c r="D196" t="s">
        <v>150</v>
      </c>
      <c r="E196" t="s">
        <v>357</v>
      </c>
      <c r="F196">
        <v>6.9</v>
      </c>
      <c r="G196">
        <v>8</v>
      </c>
      <c r="H196">
        <v>6</v>
      </c>
      <c r="I196">
        <v>561</v>
      </c>
      <c r="J196">
        <v>1</v>
      </c>
      <c r="K196">
        <v>0</v>
      </c>
      <c r="L196">
        <v>24</v>
      </c>
      <c r="M196">
        <v>60</v>
      </c>
      <c r="N196">
        <f t="shared" si="141"/>
        <v>3.8502673796791442</v>
      </c>
      <c r="O196">
        <v>9</v>
      </c>
      <c r="P196">
        <v>40.909999999999997</v>
      </c>
      <c r="Q196">
        <f t="shared" si="142"/>
        <v>1.4438502673796791</v>
      </c>
      <c r="R196">
        <v>33</v>
      </c>
      <c r="S196">
        <v>53.23</v>
      </c>
      <c r="T196">
        <f t="shared" si="143"/>
        <v>5.2941176470588234</v>
      </c>
      <c r="U196">
        <v>5</v>
      </c>
      <c r="V196">
        <f t="shared" si="144"/>
        <v>0.80213903743315507</v>
      </c>
      <c r="W196">
        <v>5</v>
      </c>
      <c r="X196">
        <f t="shared" si="145"/>
        <v>0.80213903743315507</v>
      </c>
      <c r="Y196">
        <v>1</v>
      </c>
      <c r="Z196">
        <f t="shared" si="146"/>
        <v>0.16042780748663102</v>
      </c>
      <c r="AA196">
        <v>115</v>
      </c>
      <c r="AB196">
        <f t="shared" si="147"/>
        <v>18.449197860962567</v>
      </c>
      <c r="AC196">
        <v>0</v>
      </c>
      <c r="AD196">
        <f t="shared" si="148"/>
        <v>0</v>
      </c>
      <c r="AE196">
        <v>2</v>
      </c>
      <c r="AF196">
        <v>0</v>
      </c>
      <c r="AG196">
        <v>0</v>
      </c>
      <c r="AH196">
        <v>0</v>
      </c>
      <c r="AI196">
        <f t="shared" si="149"/>
        <v>0</v>
      </c>
      <c r="AJ196">
        <v>0</v>
      </c>
      <c r="AK196">
        <f t="shared" si="150"/>
        <v>0</v>
      </c>
      <c r="AL196">
        <v>5</v>
      </c>
      <c r="AM196">
        <v>4</v>
      </c>
      <c r="AN196">
        <f t="shared" si="151"/>
        <v>9</v>
      </c>
      <c r="AO196">
        <v>0</v>
      </c>
      <c r="AP196">
        <f t="shared" si="152"/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f t="shared" si="153"/>
        <v>0</v>
      </c>
      <c r="AW196">
        <v>0</v>
      </c>
      <c r="AX196">
        <f t="shared" si="154"/>
        <v>0</v>
      </c>
      <c r="AY196">
        <v>121</v>
      </c>
      <c r="AZ196">
        <f t="shared" si="155"/>
        <v>19.411764705882351</v>
      </c>
      <c r="BA196">
        <v>57</v>
      </c>
      <c r="BB196">
        <f t="shared" si="156"/>
        <v>9.144385026737968</v>
      </c>
      <c r="BC196">
        <v>178</v>
      </c>
      <c r="BD196">
        <f t="shared" si="157"/>
        <v>28.55614973262032</v>
      </c>
      <c r="BE196">
        <v>67.98</v>
      </c>
      <c r="BF196">
        <v>54</v>
      </c>
      <c r="BG196">
        <f t="shared" si="158"/>
        <v>8.6631016042780757</v>
      </c>
      <c r="BH196">
        <v>68</v>
      </c>
      <c r="BI196">
        <f t="shared" si="159"/>
        <v>10.909090909090908</v>
      </c>
      <c r="BJ196">
        <v>36</v>
      </c>
      <c r="BK196">
        <f t="shared" si="160"/>
        <v>5.7754010695187166</v>
      </c>
      <c r="BL196">
        <v>0</v>
      </c>
      <c r="BM196">
        <f t="shared" si="161"/>
        <v>0</v>
      </c>
      <c r="BN196">
        <v>1</v>
      </c>
      <c r="BO196">
        <f t="shared" si="162"/>
        <v>0.16042780748663102</v>
      </c>
      <c r="BP196">
        <v>7.69</v>
      </c>
      <c r="BQ196">
        <v>17</v>
      </c>
      <c r="BR196">
        <f t="shared" si="163"/>
        <v>2.7272727272727271</v>
      </c>
      <c r="BS196">
        <v>37.78</v>
      </c>
      <c r="BT196">
        <v>0</v>
      </c>
      <c r="BU196">
        <f t="shared" si="164"/>
        <v>0</v>
      </c>
      <c r="BV196">
        <v>17</v>
      </c>
      <c r="BW196">
        <f t="shared" si="165"/>
        <v>2.7272727272727271</v>
      </c>
      <c r="BX196">
        <v>10</v>
      </c>
      <c r="BY196">
        <f t="shared" si="166"/>
        <v>1.6042780748663101</v>
      </c>
      <c r="BZ196">
        <v>0</v>
      </c>
      <c r="CA196">
        <f t="shared" si="167"/>
        <v>0</v>
      </c>
      <c r="CB196">
        <v>19</v>
      </c>
      <c r="CC196">
        <f t="shared" si="168"/>
        <v>3.0481283422459895</v>
      </c>
      <c r="CD196">
        <v>0</v>
      </c>
      <c r="CE196">
        <f t="shared" si="169"/>
        <v>0</v>
      </c>
      <c r="CF196">
        <v>0</v>
      </c>
      <c r="CG196">
        <f t="shared" si="170"/>
        <v>0</v>
      </c>
      <c r="CH196">
        <v>0</v>
      </c>
      <c r="CI196">
        <f t="shared" si="171"/>
        <v>0</v>
      </c>
      <c r="CJ196">
        <v>7</v>
      </c>
      <c r="CK196">
        <f t="shared" si="172"/>
        <v>1.1229946524064172</v>
      </c>
      <c r="CL196">
        <v>1</v>
      </c>
      <c r="CM196">
        <f t="shared" si="173"/>
        <v>0.16042780748663102</v>
      </c>
      <c r="CN196">
        <v>1</v>
      </c>
      <c r="CO196">
        <f t="shared" si="174"/>
        <v>0.16042780748663102</v>
      </c>
      <c r="CP196">
        <v>0</v>
      </c>
      <c r="CQ196">
        <f t="shared" si="175"/>
        <v>0</v>
      </c>
      <c r="CR196">
        <v>3</v>
      </c>
      <c r="CS196">
        <f t="shared" si="176"/>
        <v>0.48128342245989303</v>
      </c>
      <c r="CT196">
        <v>50</v>
      </c>
      <c r="CU196">
        <f t="shared" si="186"/>
        <v>1.4438502673796791</v>
      </c>
      <c r="CV196">
        <v>9</v>
      </c>
      <c r="CW196">
        <f t="shared" si="187"/>
        <v>0.32085561497326204</v>
      </c>
      <c r="CX196">
        <v>2</v>
      </c>
      <c r="CY196">
        <v>6</v>
      </c>
      <c r="CZ196">
        <f t="shared" si="177"/>
        <v>0.96256684491978606</v>
      </c>
      <c r="DA196">
        <f t="shared" si="178"/>
        <v>22.222222222222225</v>
      </c>
      <c r="DB196">
        <v>11.11</v>
      </c>
      <c r="DC196">
        <v>0</v>
      </c>
      <c r="DD196">
        <v>0</v>
      </c>
      <c r="DE196">
        <v>0</v>
      </c>
      <c r="DF196">
        <f t="shared" si="179"/>
        <v>0</v>
      </c>
      <c r="DG196">
        <v>0</v>
      </c>
      <c r="DH196">
        <f t="shared" si="180"/>
        <v>0</v>
      </c>
      <c r="DI196">
        <v>0</v>
      </c>
      <c r="DJ196">
        <v>1</v>
      </c>
      <c r="DK196">
        <f t="shared" si="181"/>
        <v>0.16042780748663102</v>
      </c>
      <c r="DL196">
        <v>0</v>
      </c>
      <c r="DM196">
        <f t="shared" si="182"/>
        <v>0</v>
      </c>
      <c r="DN196">
        <v>0</v>
      </c>
      <c r="DO196">
        <f t="shared" si="183"/>
        <v>0</v>
      </c>
      <c r="DP196">
        <v>1</v>
      </c>
      <c r="DQ196">
        <v>0</v>
      </c>
      <c r="DR196">
        <v>0</v>
      </c>
      <c r="DS196">
        <f t="shared" si="184"/>
        <v>0</v>
      </c>
      <c r="DT196">
        <v>2</v>
      </c>
      <c r="DU196">
        <f t="shared" si="185"/>
        <v>0.32085561497326204</v>
      </c>
      <c r="DV196">
        <v>0</v>
      </c>
      <c r="DW196">
        <v>0</v>
      </c>
    </row>
    <row r="197" spans="1:127" x14ac:dyDescent="0.25">
      <c r="A197">
        <v>196</v>
      </c>
      <c r="B197" t="s">
        <v>143</v>
      </c>
      <c r="C197" t="s">
        <v>144</v>
      </c>
      <c r="E197" t="s">
        <v>358</v>
      </c>
      <c r="F197">
        <v>6.9</v>
      </c>
      <c r="G197">
        <v>8</v>
      </c>
      <c r="H197">
        <v>8</v>
      </c>
      <c r="I197">
        <v>720</v>
      </c>
      <c r="J197">
        <v>4</v>
      </c>
      <c r="K197">
        <v>0</v>
      </c>
      <c r="L197">
        <v>19</v>
      </c>
      <c r="M197">
        <v>52.78</v>
      </c>
      <c r="N197">
        <f t="shared" si="141"/>
        <v>2.375</v>
      </c>
      <c r="O197">
        <v>25</v>
      </c>
      <c r="P197">
        <v>69.44</v>
      </c>
      <c r="Q197">
        <f t="shared" si="142"/>
        <v>3.125</v>
      </c>
      <c r="R197">
        <v>44</v>
      </c>
      <c r="S197">
        <v>61.11</v>
      </c>
      <c r="T197">
        <f t="shared" si="143"/>
        <v>5.5</v>
      </c>
      <c r="U197">
        <v>2</v>
      </c>
      <c r="V197">
        <f t="shared" si="144"/>
        <v>0.25</v>
      </c>
      <c r="W197">
        <v>13</v>
      </c>
      <c r="X197">
        <f t="shared" si="145"/>
        <v>1.625</v>
      </c>
      <c r="Y197">
        <v>2</v>
      </c>
      <c r="Z197">
        <f t="shared" si="146"/>
        <v>0.25</v>
      </c>
      <c r="AA197">
        <v>95</v>
      </c>
      <c r="AB197">
        <f t="shared" si="147"/>
        <v>11.875</v>
      </c>
      <c r="AC197">
        <v>0</v>
      </c>
      <c r="AD197">
        <f t="shared" si="148"/>
        <v>0</v>
      </c>
      <c r="AE197">
        <v>0</v>
      </c>
      <c r="AF197">
        <v>0</v>
      </c>
      <c r="AG197">
        <v>0</v>
      </c>
      <c r="AH197">
        <v>0</v>
      </c>
      <c r="AI197">
        <f t="shared" si="149"/>
        <v>0</v>
      </c>
      <c r="AJ197">
        <v>0</v>
      </c>
      <c r="AK197">
        <f t="shared" si="150"/>
        <v>0</v>
      </c>
      <c r="AL197">
        <v>10</v>
      </c>
      <c r="AM197">
        <v>4</v>
      </c>
      <c r="AN197">
        <f t="shared" si="151"/>
        <v>14</v>
      </c>
      <c r="AO197">
        <v>0</v>
      </c>
      <c r="AP197">
        <f t="shared" si="152"/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f t="shared" si="153"/>
        <v>0</v>
      </c>
      <c r="AW197">
        <v>0</v>
      </c>
      <c r="AX197">
        <f t="shared" si="154"/>
        <v>0</v>
      </c>
      <c r="AY197">
        <v>265</v>
      </c>
      <c r="AZ197">
        <f t="shared" si="155"/>
        <v>33.125</v>
      </c>
      <c r="BA197">
        <v>89</v>
      </c>
      <c r="BB197">
        <f t="shared" si="156"/>
        <v>11.125</v>
      </c>
      <c r="BC197">
        <v>354</v>
      </c>
      <c r="BD197">
        <f t="shared" si="157"/>
        <v>44.25</v>
      </c>
      <c r="BE197">
        <v>74.86</v>
      </c>
      <c r="BF197">
        <v>190</v>
      </c>
      <c r="BG197">
        <f t="shared" si="158"/>
        <v>23.75</v>
      </c>
      <c r="BH197">
        <v>76</v>
      </c>
      <c r="BI197">
        <f t="shared" si="159"/>
        <v>9.5</v>
      </c>
      <c r="BJ197">
        <v>23</v>
      </c>
      <c r="BK197">
        <f t="shared" si="160"/>
        <v>2.875</v>
      </c>
      <c r="BL197">
        <v>3</v>
      </c>
      <c r="BM197">
        <f t="shared" si="161"/>
        <v>0.375</v>
      </c>
      <c r="BN197">
        <v>1</v>
      </c>
      <c r="BO197">
        <f t="shared" si="162"/>
        <v>0.125</v>
      </c>
      <c r="BP197">
        <v>100</v>
      </c>
      <c r="BQ197">
        <v>34</v>
      </c>
      <c r="BR197">
        <f t="shared" si="163"/>
        <v>4.25</v>
      </c>
      <c r="BS197">
        <v>43.59</v>
      </c>
      <c r="BT197">
        <v>0</v>
      </c>
      <c r="BU197">
        <f t="shared" si="164"/>
        <v>0</v>
      </c>
      <c r="BV197">
        <v>12</v>
      </c>
      <c r="BW197">
        <f t="shared" si="165"/>
        <v>1.5</v>
      </c>
      <c r="BX197">
        <v>16</v>
      </c>
      <c r="BY197">
        <f t="shared" si="166"/>
        <v>2</v>
      </c>
      <c r="BZ197">
        <v>0</v>
      </c>
      <c r="CA197">
        <f t="shared" si="167"/>
        <v>0</v>
      </c>
      <c r="CB197">
        <v>32</v>
      </c>
      <c r="CC197">
        <f t="shared" si="168"/>
        <v>4</v>
      </c>
      <c r="CD197">
        <v>0</v>
      </c>
      <c r="CE197">
        <f t="shared" si="169"/>
        <v>0</v>
      </c>
      <c r="CF197">
        <v>0</v>
      </c>
      <c r="CG197">
        <f t="shared" si="170"/>
        <v>0</v>
      </c>
      <c r="CH197">
        <v>0</v>
      </c>
      <c r="CI197">
        <f t="shared" si="171"/>
        <v>0</v>
      </c>
      <c r="CJ197">
        <v>1</v>
      </c>
      <c r="CK197">
        <f t="shared" si="172"/>
        <v>0.125</v>
      </c>
      <c r="CL197">
        <v>1</v>
      </c>
      <c r="CM197">
        <f t="shared" si="173"/>
        <v>0.125</v>
      </c>
      <c r="CN197">
        <v>1</v>
      </c>
      <c r="CO197">
        <f t="shared" si="174"/>
        <v>0.125</v>
      </c>
      <c r="CP197">
        <v>0</v>
      </c>
      <c r="CQ197">
        <f t="shared" si="175"/>
        <v>0</v>
      </c>
      <c r="CR197">
        <v>5</v>
      </c>
      <c r="CS197">
        <f t="shared" si="176"/>
        <v>0.625</v>
      </c>
      <c r="CT197">
        <v>83.33</v>
      </c>
      <c r="CU197">
        <f t="shared" si="186"/>
        <v>0.5</v>
      </c>
      <c r="CV197">
        <v>4</v>
      </c>
      <c r="CW197">
        <f t="shared" si="187"/>
        <v>0.25</v>
      </c>
      <c r="CX197">
        <v>2</v>
      </c>
      <c r="CY197">
        <v>1</v>
      </c>
      <c r="CZ197">
        <f t="shared" si="177"/>
        <v>0.125</v>
      </c>
      <c r="DA197">
        <f t="shared" si="178"/>
        <v>50</v>
      </c>
      <c r="DB197">
        <v>25</v>
      </c>
      <c r="DC197">
        <v>0</v>
      </c>
      <c r="DD197">
        <v>0</v>
      </c>
      <c r="DE197">
        <v>0</v>
      </c>
      <c r="DF197">
        <f t="shared" si="179"/>
        <v>0</v>
      </c>
      <c r="DG197">
        <v>0</v>
      </c>
      <c r="DH197">
        <f t="shared" si="180"/>
        <v>0</v>
      </c>
      <c r="DI197">
        <v>0</v>
      </c>
      <c r="DJ197">
        <v>1</v>
      </c>
      <c r="DK197">
        <f t="shared" si="181"/>
        <v>0.125</v>
      </c>
      <c r="DL197">
        <v>0</v>
      </c>
      <c r="DM197">
        <f t="shared" si="182"/>
        <v>0</v>
      </c>
      <c r="DN197">
        <v>1</v>
      </c>
      <c r="DO197">
        <f t="shared" si="183"/>
        <v>0.125</v>
      </c>
      <c r="DP197">
        <v>0</v>
      </c>
      <c r="DQ197">
        <v>0</v>
      </c>
      <c r="DR197">
        <v>0</v>
      </c>
      <c r="DS197">
        <f t="shared" si="184"/>
        <v>0</v>
      </c>
      <c r="DT197">
        <v>1</v>
      </c>
      <c r="DU197">
        <f t="shared" si="185"/>
        <v>0.125</v>
      </c>
      <c r="DV197">
        <v>0</v>
      </c>
      <c r="DW197">
        <v>0</v>
      </c>
    </row>
    <row r="198" spans="1:127" x14ac:dyDescent="0.25">
      <c r="A198">
        <v>197</v>
      </c>
      <c r="B198" t="s">
        <v>139</v>
      </c>
      <c r="C198" t="s">
        <v>127</v>
      </c>
      <c r="E198" t="s">
        <v>359</v>
      </c>
      <c r="F198">
        <v>6.9</v>
      </c>
      <c r="G198">
        <v>10</v>
      </c>
      <c r="H198">
        <v>4</v>
      </c>
      <c r="I198">
        <v>436</v>
      </c>
      <c r="J198">
        <v>1</v>
      </c>
      <c r="K198">
        <v>0</v>
      </c>
      <c r="L198">
        <v>23</v>
      </c>
      <c r="M198">
        <v>51.11</v>
      </c>
      <c r="N198">
        <f t="shared" si="141"/>
        <v>4.7477064220183482</v>
      </c>
      <c r="O198">
        <v>6</v>
      </c>
      <c r="P198">
        <v>54.55</v>
      </c>
      <c r="Q198">
        <f t="shared" si="142"/>
        <v>1.238532110091743</v>
      </c>
      <c r="R198">
        <v>29</v>
      </c>
      <c r="S198">
        <v>51.79</v>
      </c>
      <c r="T198">
        <f t="shared" si="143"/>
        <v>5.9862385321100922</v>
      </c>
      <c r="U198">
        <v>8</v>
      </c>
      <c r="V198">
        <f t="shared" si="144"/>
        <v>1.6513761467889909</v>
      </c>
      <c r="W198">
        <v>9</v>
      </c>
      <c r="X198">
        <f t="shared" si="145"/>
        <v>1.8577981651376148</v>
      </c>
      <c r="Y198">
        <v>4</v>
      </c>
      <c r="Z198">
        <f t="shared" si="146"/>
        <v>0.82568807339449546</v>
      </c>
      <c r="AA198">
        <v>71</v>
      </c>
      <c r="AB198">
        <f t="shared" si="147"/>
        <v>14.655963302752294</v>
      </c>
      <c r="AC198">
        <v>0</v>
      </c>
      <c r="AD198">
        <f t="shared" si="148"/>
        <v>0</v>
      </c>
      <c r="AE198">
        <v>0</v>
      </c>
      <c r="AF198">
        <v>0</v>
      </c>
      <c r="AG198">
        <v>0</v>
      </c>
      <c r="AH198">
        <v>0</v>
      </c>
      <c r="AI198">
        <f t="shared" si="149"/>
        <v>0</v>
      </c>
      <c r="AJ198">
        <v>0</v>
      </c>
      <c r="AK198">
        <f t="shared" si="150"/>
        <v>0</v>
      </c>
      <c r="AL198">
        <v>4</v>
      </c>
      <c r="AM198">
        <v>3</v>
      </c>
      <c r="AN198">
        <f t="shared" si="151"/>
        <v>7</v>
      </c>
      <c r="AO198">
        <v>0</v>
      </c>
      <c r="AP198">
        <f t="shared" si="152"/>
        <v>0</v>
      </c>
      <c r="AQ198">
        <v>0</v>
      </c>
      <c r="AR198">
        <v>0</v>
      </c>
      <c r="AS198">
        <v>0</v>
      </c>
      <c r="AT198">
        <v>0</v>
      </c>
      <c r="AU198">
        <v>1</v>
      </c>
      <c r="AV198">
        <f t="shared" si="153"/>
        <v>0.20642201834862386</v>
      </c>
      <c r="AW198">
        <v>2</v>
      </c>
      <c r="AX198">
        <f t="shared" si="154"/>
        <v>0.41284403669724773</v>
      </c>
      <c r="AY198">
        <v>128</v>
      </c>
      <c r="AZ198">
        <f t="shared" si="155"/>
        <v>26.422018348623855</v>
      </c>
      <c r="BA198">
        <v>28</v>
      </c>
      <c r="BB198">
        <f t="shared" si="156"/>
        <v>5.7798165137614683</v>
      </c>
      <c r="BC198">
        <v>156</v>
      </c>
      <c r="BD198">
        <f t="shared" si="157"/>
        <v>32.201834862385319</v>
      </c>
      <c r="BE198">
        <v>82.05</v>
      </c>
      <c r="BF198">
        <v>44</v>
      </c>
      <c r="BG198">
        <f t="shared" si="158"/>
        <v>9.0825688073394488</v>
      </c>
      <c r="BH198">
        <v>91</v>
      </c>
      <c r="BI198">
        <f t="shared" si="159"/>
        <v>18.784403669724771</v>
      </c>
      <c r="BJ198">
        <v>48</v>
      </c>
      <c r="BK198">
        <f t="shared" si="160"/>
        <v>9.9082568807339442</v>
      </c>
      <c r="BL198">
        <v>8</v>
      </c>
      <c r="BM198">
        <f t="shared" si="161"/>
        <v>1.6513761467889909</v>
      </c>
      <c r="BN198">
        <v>7</v>
      </c>
      <c r="BO198">
        <f t="shared" si="162"/>
        <v>1.4449541284403671</v>
      </c>
      <c r="BP198">
        <v>21.88</v>
      </c>
      <c r="BQ198">
        <v>12</v>
      </c>
      <c r="BR198">
        <f t="shared" si="163"/>
        <v>2.477064220183486</v>
      </c>
      <c r="BS198">
        <v>75</v>
      </c>
      <c r="BT198">
        <v>0</v>
      </c>
      <c r="BU198">
        <f t="shared" si="164"/>
        <v>0</v>
      </c>
      <c r="BV198">
        <v>6</v>
      </c>
      <c r="BW198">
        <f t="shared" si="165"/>
        <v>1.238532110091743</v>
      </c>
      <c r="BX198">
        <v>7</v>
      </c>
      <c r="BY198">
        <f t="shared" si="166"/>
        <v>1.4449541284403671</v>
      </c>
      <c r="BZ198">
        <v>0</v>
      </c>
      <c r="CA198">
        <f t="shared" si="167"/>
        <v>0</v>
      </c>
      <c r="CB198">
        <v>0</v>
      </c>
      <c r="CC198">
        <f t="shared" si="168"/>
        <v>0</v>
      </c>
      <c r="CD198">
        <v>0</v>
      </c>
      <c r="CE198">
        <f t="shared" si="169"/>
        <v>0</v>
      </c>
      <c r="CF198">
        <v>0</v>
      </c>
      <c r="CG198">
        <f t="shared" si="170"/>
        <v>0</v>
      </c>
      <c r="CH198">
        <v>0</v>
      </c>
      <c r="CI198">
        <f t="shared" si="171"/>
        <v>0</v>
      </c>
      <c r="CJ198">
        <v>4</v>
      </c>
      <c r="CK198">
        <f t="shared" si="172"/>
        <v>0.82568807339449546</v>
      </c>
      <c r="CL198">
        <v>4</v>
      </c>
      <c r="CM198">
        <f t="shared" si="173"/>
        <v>0.82568807339449546</v>
      </c>
      <c r="CN198">
        <v>0</v>
      </c>
      <c r="CO198">
        <f t="shared" si="174"/>
        <v>0</v>
      </c>
      <c r="CP198">
        <v>0</v>
      </c>
      <c r="CQ198">
        <f t="shared" si="175"/>
        <v>0</v>
      </c>
      <c r="CR198">
        <v>9</v>
      </c>
      <c r="CS198">
        <f t="shared" si="176"/>
        <v>1.8577981651376148</v>
      </c>
      <c r="CT198">
        <v>60</v>
      </c>
      <c r="CU198">
        <f t="shared" si="186"/>
        <v>3.3027522935779818</v>
      </c>
      <c r="CV198">
        <v>16</v>
      </c>
      <c r="CW198">
        <f t="shared" si="187"/>
        <v>1.238532110091743</v>
      </c>
      <c r="CX198">
        <v>6</v>
      </c>
      <c r="CY198">
        <v>6</v>
      </c>
      <c r="CZ198">
        <f t="shared" si="177"/>
        <v>1.238532110091743</v>
      </c>
      <c r="DA198">
        <f t="shared" si="178"/>
        <v>37.499999999999993</v>
      </c>
      <c r="DB198">
        <v>0</v>
      </c>
      <c r="DC198">
        <v>0</v>
      </c>
      <c r="DD198">
        <v>0</v>
      </c>
      <c r="DE198">
        <v>0</v>
      </c>
      <c r="DF198">
        <f t="shared" si="179"/>
        <v>0</v>
      </c>
      <c r="DG198">
        <v>10</v>
      </c>
      <c r="DH198">
        <f t="shared" si="180"/>
        <v>2.0642201834862384</v>
      </c>
      <c r="DI198">
        <v>0</v>
      </c>
      <c r="DJ198">
        <v>0</v>
      </c>
      <c r="DK198">
        <f t="shared" si="181"/>
        <v>0</v>
      </c>
      <c r="DL198">
        <v>0</v>
      </c>
      <c r="DM198">
        <f t="shared" si="182"/>
        <v>0</v>
      </c>
      <c r="DN198">
        <v>0</v>
      </c>
      <c r="DO198">
        <f t="shared" si="183"/>
        <v>0</v>
      </c>
      <c r="DP198">
        <v>0</v>
      </c>
      <c r="DQ198">
        <v>0</v>
      </c>
      <c r="DR198">
        <v>1</v>
      </c>
      <c r="DS198">
        <f t="shared" si="184"/>
        <v>0.20642201834862386</v>
      </c>
      <c r="DT198">
        <v>0</v>
      </c>
      <c r="DU198">
        <f t="shared" si="185"/>
        <v>0</v>
      </c>
      <c r="DV198">
        <v>0</v>
      </c>
      <c r="DW198">
        <v>0</v>
      </c>
    </row>
    <row r="199" spans="1:127" x14ac:dyDescent="0.25">
      <c r="A199">
        <v>198</v>
      </c>
      <c r="B199" t="s">
        <v>133</v>
      </c>
      <c r="C199" t="s">
        <v>131</v>
      </c>
      <c r="E199" t="s">
        <v>360</v>
      </c>
      <c r="F199">
        <v>6.9</v>
      </c>
      <c r="G199">
        <v>1</v>
      </c>
      <c r="H199">
        <v>0</v>
      </c>
      <c r="I199">
        <v>9</v>
      </c>
      <c r="J199">
        <v>0</v>
      </c>
      <c r="K199">
        <v>0</v>
      </c>
      <c r="L199">
        <v>2</v>
      </c>
      <c r="M199">
        <v>66.67</v>
      </c>
      <c r="N199">
        <f t="shared" si="141"/>
        <v>20</v>
      </c>
      <c r="O199">
        <v>1</v>
      </c>
      <c r="P199">
        <v>100</v>
      </c>
      <c r="Q199">
        <f t="shared" si="142"/>
        <v>10</v>
      </c>
      <c r="R199">
        <v>3</v>
      </c>
      <c r="S199">
        <v>75</v>
      </c>
      <c r="T199">
        <f t="shared" si="143"/>
        <v>30</v>
      </c>
      <c r="U199">
        <v>2</v>
      </c>
      <c r="V199">
        <f t="shared" si="144"/>
        <v>20</v>
      </c>
      <c r="W199">
        <v>0</v>
      </c>
      <c r="X199">
        <f t="shared" si="145"/>
        <v>0</v>
      </c>
      <c r="Y199">
        <v>0</v>
      </c>
      <c r="Z199">
        <f t="shared" si="146"/>
        <v>0</v>
      </c>
      <c r="AA199">
        <v>0</v>
      </c>
      <c r="AB199">
        <f t="shared" si="147"/>
        <v>0</v>
      </c>
      <c r="AC199">
        <v>0</v>
      </c>
      <c r="AD199">
        <f t="shared" si="148"/>
        <v>0</v>
      </c>
      <c r="AE199">
        <v>0</v>
      </c>
      <c r="AF199">
        <v>0</v>
      </c>
      <c r="AG199">
        <v>0</v>
      </c>
      <c r="AH199">
        <v>0</v>
      </c>
      <c r="AI199">
        <f t="shared" si="149"/>
        <v>0</v>
      </c>
      <c r="AJ199">
        <v>0</v>
      </c>
      <c r="AK199">
        <f t="shared" si="150"/>
        <v>0</v>
      </c>
      <c r="AL199">
        <v>0</v>
      </c>
      <c r="AM199">
        <v>0</v>
      </c>
      <c r="AN199">
        <f t="shared" si="151"/>
        <v>0</v>
      </c>
      <c r="AO199">
        <v>0</v>
      </c>
      <c r="AP199">
        <f t="shared" si="152"/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f t="shared" si="153"/>
        <v>0</v>
      </c>
      <c r="AW199">
        <v>1</v>
      </c>
      <c r="AX199">
        <f t="shared" si="154"/>
        <v>10</v>
      </c>
      <c r="AY199">
        <v>4</v>
      </c>
      <c r="AZ199">
        <f t="shared" si="155"/>
        <v>40</v>
      </c>
      <c r="BA199">
        <v>0</v>
      </c>
      <c r="BB199">
        <f t="shared" si="156"/>
        <v>0</v>
      </c>
      <c r="BC199">
        <v>4</v>
      </c>
      <c r="BD199">
        <f t="shared" si="157"/>
        <v>40</v>
      </c>
      <c r="BE199">
        <v>100</v>
      </c>
      <c r="BF199">
        <v>3</v>
      </c>
      <c r="BG199">
        <f t="shared" si="158"/>
        <v>30</v>
      </c>
      <c r="BH199">
        <v>1</v>
      </c>
      <c r="BI199">
        <f t="shared" si="159"/>
        <v>10</v>
      </c>
      <c r="BJ199">
        <v>1</v>
      </c>
      <c r="BK199">
        <f t="shared" si="160"/>
        <v>10</v>
      </c>
      <c r="BL199">
        <v>1</v>
      </c>
      <c r="BM199">
        <f t="shared" si="161"/>
        <v>10</v>
      </c>
      <c r="BN199">
        <v>0</v>
      </c>
      <c r="BO199">
        <f t="shared" si="162"/>
        <v>0</v>
      </c>
      <c r="BP199">
        <v>0</v>
      </c>
      <c r="BQ199">
        <v>0</v>
      </c>
      <c r="BR199">
        <f t="shared" si="163"/>
        <v>0</v>
      </c>
      <c r="BS199">
        <v>0</v>
      </c>
      <c r="BT199">
        <v>0</v>
      </c>
      <c r="BU199">
        <f t="shared" si="164"/>
        <v>0</v>
      </c>
      <c r="BV199">
        <v>0</v>
      </c>
      <c r="BW199">
        <f t="shared" si="165"/>
        <v>0</v>
      </c>
      <c r="BX199">
        <v>0</v>
      </c>
      <c r="BY199">
        <f t="shared" si="166"/>
        <v>0</v>
      </c>
      <c r="BZ199">
        <v>0</v>
      </c>
      <c r="CA199">
        <f t="shared" si="167"/>
        <v>0</v>
      </c>
      <c r="CB199">
        <v>0</v>
      </c>
      <c r="CC199">
        <f t="shared" si="168"/>
        <v>0</v>
      </c>
      <c r="CD199">
        <v>0</v>
      </c>
      <c r="CE199">
        <f t="shared" si="169"/>
        <v>0</v>
      </c>
      <c r="CF199">
        <v>0</v>
      </c>
      <c r="CG199">
        <f t="shared" si="170"/>
        <v>0</v>
      </c>
      <c r="CH199">
        <v>0</v>
      </c>
      <c r="CI199">
        <f t="shared" si="171"/>
        <v>0</v>
      </c>
      <c r="CJ199">
        <v>1</v>
      </c>
      <c r="CK199">
        <f t="shared" si="172"/>
        <v>10</v>
      </c>
      <c r="CL199">
        <v>0</v>
      </c>
      <c r="CM199">
        <f t="shared" si="173"/>
        <v>0</v>
      </c>
      <c r="CN199">
        <v>0</v>
      </c>
      <c r="CO199">
        <f t="shared" si="174"/>
        <v>0</v>
      </c>
      <c r="CP199">
        <v>1</v>
      </c>
      <c r="CQ199">
        <f t="shared" si="175"/>
        <v>10</v>
      </c>
      <c r="CR199">
        <v>0</v>
      </c>
      <c r="CS199">
        <f t="shared" si="176"/>
        <v>0</v>
      </c>
      <c r="CT199">
        <v>0</v>
      </c>
      <c r="CU199">
        <f t="shared" si="186"/>
        <v>20</v>
      </c>
      <c r="CV199">
        <v>2</v>
      </c>
      <c r="CW199">
        <f t="shared" si="187"/>
        <v>10</v>
      </c>
      <c r="CX199">
        <v>1</v>
      </c>
      <c r="CY199">
        <v>1</v>
      </c>
      <c r="CZ199">
        <f t="shared" si="177"/>
        <v>10</v>
      </c>
      <c r="DA199">
        <f t="shared" si="178"/>
        <v>50</v>
      </c>
      <c r="DB199">
        <v>0</v>
      </c>
      <c r="DC199">
        <v>0</v>
      </c>
      <c r="DD199">
        <v>0</v>
      </c>
      <c r="DE199">
        <v>0</v>
      </c>
      <c r="DF199">
        <f t="shared" si="179"/>
        <v>0</v>
      </c>
      <c r="DG199">
        <v>0</v>
      </c>
      <c r="DH199">
        <f t="shared" si="180"/>
        <v>0</v>
      </c>
      <c r="DI199">
        <v>0</v>
      </c>
      <c r="DJ199">
        <v>0</v>
      </c>
      <c r="DK199">
        <f t="shared" si="181"/>
        <v>0</v>
      </c>
      <c r="DL199">
        <v>0</v>
      </c>
      <c r="DM199">
        <f t="shared" si="182"/>
        <v>0</v>
      </c>
      <c r="DN199">
        <v>0</v>
      </c>
      <c r="DO199">
        <f t="shared" si="183"/>
        <v>0</v>
      </c>
      <c r="DP199">
        <v>0</v>
      </c>
      <c r="DQ199">
        <v>0</v>
      </c>
      <c r="DR199">
        <v>0</v>
      </c>
      <c r="DS199">
        <f t="shared" si="184"/>
        <v>0</v>
      </c>
      <c r="DT199">
        <v>0</v>
      </c>
      <c r="DU199">
        <f t="shared" si="185"/>
        <v>0</v>
      </c>
      <c r="DV199">
        <v>0</v>
      </c>
      <c r="DW199">
        <v>0</v>
      </c>
    </row>
    <row r="200" spans="1:127" x14ac:dyDescent="0.25">
      <c r="A200">
        <v>199</v>
      </c>
      <c r="B200" t="s">
        <v>126</v>
      </c>
      <c r="C200" t="s">
        <v>184</v>
      </c>
      <c r="D200" t="s">
        <v>242</v>
      </c>
      <c r="E200" t="s">
        <v>361</v>
      </c>
      <c r="F200">
        <v>6.9</v>
      </c>
      <c r="G200">
        <v>2</v>
      </c>
      <c r="H200">
        <v>0</v>
      </c>
      <c r="I200">
        <v>44</v>
      </c>
      <c r="J200">
        <v>0</v>
      </c>
      <c r="K200">
        <v>0</v>
      </c>
      <c r="L200">
        <v>4</v>
      </c>
      <c r="M200">
        <v>66.67</v>
      </c>
      <c r="N200">
        <f t="shared" si="141"/>
        <v>8.1818181818181817</v>
      </c>
      <c r="O200">
        <v>0</v>
      </c>
      <c r="P200">
        <v>0</v>
      </c>
      <c r="Q200">
        <f t="shared" si="142"/>
        <v>0</v>
      </c>
      <c r="R200">
        <v>4</v>
      </c>
      <c r="S200">
        <v>66.67</v>
      </c>
      <c r="T200">
        <f t="shared" si="143"/>
        <v>8.1818181818181817</v>
      </c>
      <c r="U200">
        <v>0</v>
      </c>
      <c r="V200">
        <f t="shared" si="144"/>
        <v>0</v>
      </c>
      <c r="W200">
        <v>1</v>
      </c>
      <c r="X200">
        <f t="shared" si="145"/>
        <v>2.0454545454545454</v>
      </c>
      <c r="Y200">
        <v>0</v>
      </c>
      <c r="Z200">
        <f t="shared" si="146"/>
        <v>0</v>
      </c>
      <c r="AA200">
        <v>5</v>
      </c>
      <c r="AB200">
        <f t="shared" si="147"/>
        <v>10.227272727272727</v>
      </c>
      <c r="AC200">
        <v>0</v>
      </c>
      <c r="AD200">
        <f t="shared" si="148"/>
        <v>0</v>
      </c>
      <c r="AE200">
        <v>0</v>
      </c>
      <c r="AF200">
        <v>0</v>
      </c>
      <c r="AG200">
        <v>0</v>
      </c>
      <c r="AH200">
        <v>0</v>
      </c>
      <c r="AI200">
        <f t="shared" si="149"/>
        <v>0</v>
      </c>
      <c r="AJ200">
        <v>0</v>
      </c>
      <c r="AK200">
        <f t="shared" si="150"/>
        <v>0</v>
      </c>
      <c r="AL200">
        <v>0</v>
      </c>
      <c r="AM200">
        <v>0</v>
      </c>
      <c r="AN200">
        <f t="shared" si="151"/>
        <v>0</v>
      </c>
      <c r="AO200">
        <v>0</v>
      </c>
      <c r="AP200">
        <f t="shared" si="152"/>
        <v>0</v>
      </c>
      <c r="AQ200">
        <v>0</v>
      </c>
      <c r="AR200">
        <v>0</v>
      </c>
      <c r="AS200">
        <v>0</v>
      </c>
      <c r="AT200">
        <v>0</v>
      </c>
      <c r="AU200">
        <v>1</v>
      </c>
      <c r="AV200">
        <f t="shared" si="153"/>
        <v>2.0454545454545454</v>
      </c>
      <c r="AW200">
        <v>1</v>
      </c>
      <c r="AX200">
        <f t="shared" si="154"/>
        <v>2.0454545454545454</v>
      </c>
      <c r="AY200">
        <v>13</v>
      </c>
      <c r="AZ200">
        <f t="shared" si="155"/>
        <v>26.59090909090909</v>
      </c>
      <c r="BA200">
        <v>3</v>
      </c>
      <c r="BB200">
        <f t="shared" si="156"/>
        <v>6.1363636363636367</v>
      </c>
      <c r="BC200">
        <v>16</v>
      </c>
      <c r="BD200">
        <f t="shared" si="157"/>
        <v>32.727272727272727</v>
      </c>
      <c r="BE200">
        <v>81.25</v>
      </c>
      <c r="BF200">
        <v>4</v>
      </c>
      <c r="BG200">
        <f t="shared" si="158"/>
        <v>8.1818181818181817</v>
      </c>
      <c r="BH200">
        <v>10</v>
      </c>
      <c r="BI200">
        <f t="shared" si="159"/>
        <v>20.454545454545453</v>
      </c>
      <c r="BJ200">
        <v>6</v>
      </c>
      <c r="BK200">
        <f t="shared" si="160"/>
        <v>12.272727272727273</v>
      </c>
      <c r="BL200">
        <v>1</v>
      </c>
      <c r="BM200">
        <f t="shared" si="161"/>
        <v>2.0454545454545454</v>
      </c>
      <c r="BN200">
        <v>1</v>
      </c>
      <c r="BO200">
        <f t="shared" si="162"/>
        <v>2.0454545454545454</v>
      </c>
      <c r="BP200">
        <v>100</v>
      </c>
      <c r="BQ200">
        <v>1</v>
      </c>
      <c r="BR200">
        <f t="shared" si="163"/>
        <v>2.0454545454545454</v>
      </c>
      <c r="BS200">
        <v>100</v>
      </c>
      <c r="BT200">
        <v>0</v>
      </c>
      <c r="BU200">
        <f t="shared" si="164"/>
        <v>0</v>
      </c>
      <c r="BV200">
        <v>3</v>
      </c>
      <c r="BW200">
        <f t="shared" si="165"/>
        <v>6.1363636363636367</v>
      </c>
      <c r="BX200">
        <v>0</v>
      </c>
      <c r="BY200">
        <f t="shared" si="166"/>
        <v>0</v>
      </c>
      <c r="BZ200">
        <v>0</v>
      </c>
      <c r="CA200">
        <f t="shared" si="167"/>
        <v>0</v>
      </c>
      <c r="CB200">
        <v>0</v>
      </c>
      <c r="CC200">
        <f t="shared" si="168"/>
        <v>0</v>
      </c>
      <c r="CD200">
        <v>0</v>
      </c>
      <c r="CE200">
        <f t="shared" si="169"/>
        <v>0</v>
      </c>
      <c r="CF200">
        <v>0</v>
      </c>
      <c r="CG200">
        <f t="shared" si="170"/>
        <v>0</v>
      </c>
      <c r="CH200">
        <v>0</v>
      </c>
      <c r="CI200">
        <f t="shared" si="171"/>
        <v>0</v>
      </c>
      <c r="CJ200">
        <v>0</v>
      </c>
      <c r="CK200">
        <f t="shared" si="172"/>
        <v>0</v>
      </c>
      <c r="CL200">
        <v>0</v>
      </c>
      <c r="CM200">
        <f t="shared" si="173"/>
        <v>0</v>
      </c>
      <c r="CN200">
        <v>0</v>
      </c>
      <c r="CO200">
        <f t="shared" si="174"/>
        <v>0</v>
      </c>
      <c r="CP200">
        <v>0</v>
      </c>
      <c r="CQ200">
        <f t="shared" si="175"/>
        <v>0</v>
      </c>
      <c r="CR200">
        <v>1</v>
      </c>
      <c r="CS200">
        <f t="shared" si="176"/>
        <v>2.0454545454545454</v>
      </c>
      <c r="CT200">
        <v>50</v>
      </c>
      <c r="CU200">
        <f t="shared" si="186"/>
        <v>0</v>
      </c>
      <c r="CV200">
        <v>0</v>
      </c>
      <c r="CW200">
        <f t="shared" si="187"/>
        <v>0</v>
      </c>
      <c r="CX200">
        <v>0</v>
      </c>
      <c r="CY200">
        <v>0</v>
      </c>
      <c r="CZ200">
        <f t="shared" si="177"/>
        <v>0</v>
      </c>
      <c r="DA200" t="e">
        <f t="shared" si="178"/>
        <v>#DIV/0!</v>
      </c>
      <c r="DB200">
        <v>0</v>
      </c>
      <c r="DC200">
        <v>0</v>
      </c>
      <c r="DD200">
        <v>0</v>
      </c>
      <c r="DE200">
        <v>0</v>
      </c>
      <c r="DF200">
        <f t="shared" si="179"/>
        <v>0</v>
      </c>
      <c r="DG200">
        <v>0</v>
      </c>
      <c r="DH200">
        <f t="shared" si="180"/>
        <v>0</v>
      </c>
      <c r="DI200">
        <v>0</v>
      </c>
      <c r="DJ200">
        <v>0</v>
      </c>
      <c r="DK200">
        <f t="shared" si="181"/>
        <v>0</v>
      </c>
      <c r="DL200">
        <v>0</v>
      </c>
      <c r="DM200">
        <f t="shared" si="182"/>
        <v>0</v>
      </c>
      <c r="DN200">
        <v>0</v>
      </c>
      <c r="DO200">
        <f t="shared" si="183"/>
        <v>0</v>
      </c>
      <c r="DP200">
        <v>0</v>
      </c>
      <c r="DQ200">
        <v>0</v>
      </c>
      <c r="DR200">
        <v>0</v>
      </c>
      <c r="DS200">
        <f t="shared" si="184"/>
        <v>0</v>
      </c>
      <c r="DT200">
        <v>1</v>
      </c>
      <c r="DU200">
        <f t="shared" si="185"/>
        <v>2.0454545454545454</v>
      </c>
      <c r="DV200">
        <v>0</v>
      </c>
      <c r="DW200">
        <v>0</v>
      </c>
    </row>
    <row r="201" spans="1:127" x14ac:dyDescent="0.25">
      <c r="A201">
        <v>200</v>
      </c>
      <c r="B201" t="s">
        <v>133</v>
      </c>
      <c r="C201" t="s">
        <v>144</v>
      </c>
      <c r="E201" t="s">
        <v>362</v>
      </c>
      <c r="F201">
        <v>6.9</v>
      </c>
      <c r="G201">
        <v>4</v>
      </c>
      <c r="H201">
        <v>4</v>
      </c>
      <c r="I201">
        <v>281</v>
      </c>
      <c r="J201">
        <v>1</v>
      </c>
      <c r="K201">
        <v>1</v>
      </c>
      <c r="L201">
        <v>9</v>
      </c>
      <c r="M201">
        <v>52.94</v>
      </c>
      <c r="N201">
        <f t="shared" si="141"/>
        <v>2.882562277580071</v>
      </c>
      <c r="O201">
        <v>8</v>
      </c>
      <c r="P201">
        <v>72.73</v>
      </c>
      <c r="Q201">
        <f t="shared" si="142"/>
        <v>2.5622775800711746</v>
      </c>
      <c r="R201">
        <v>17</v>
      </c>
      <c r="S201">
        <v>60.71</v>
      </c>
      <c r="T201">
        <f t="shared" si="143"/>
        <v>5.4448398576512451</v>
      </c>
      <c r="U201">
        <v>2</v>
      </c>
      <c r="V201">
        <f t="shared" si="144"/>
        <v>0.64056939501779364</v>
      </c>
      <c r="W201">
        <v>5</v>
      </c>
      <c r="X201">
        <f t="shared" si="145"/>
        <v>1.6014234875444839</v>
      </c>
      <c r="Y201">
        <v>1</v>
      </c>
      <c r="Z201">
        <f t="shared" si="146"/>
        <v>0.32028469750889682</v>
      </c>
      <c r="AA201">
        <v>28</v>
      </c>
      <c r="AB201">
        <f t="shared" si="147"/>
        <v>8.9679715302491108</v>
      </c>
      <c r="AC201">
        <v>0</v>
      </c>
      <c r="AD201">
        <f t="shared" si="148"/>
        <v>0</v>
      </c>
      <c r="AE201">
        <v>1</v>
      </c>
      <c r="AF201">
        <v>0</v>
      </c>
      <c r="AG201">
        <v>0</v>
      </c>
      <c r="AH201">
        <v>0</v>
      </c>
      <c r="AI201">
        <f t="shared" si="149"/>
        <v>0</v>
      </c>
      <c r="AJ201">
        <v>0</v>
      </c>
      <c r="AK201">
        <f t="shared" si="150"/>
        <v>0</v>
      </c>
      <c r="AL201">
        <v>3</v>
      </c>
      <c r="AM201">
        <v>1</v>
      </c>
      <c r="AN201">
        <f t="shared" si="151"/>
        <v>4</v>
      </c>
      <c r="AO201">
        <v>0</v>
      </c>
      <c r="AP201">
        <f t="shared" si="152"/>
        <v>0</v>
      </c>
      <c r="AQ201">
        <v>0</v>
      </c>
      <c r="AR201">
        <v>0</v>
      </c>
      <c r="AS201">
        <v>0</v>
      </c>
      <c r="AT201">
        <v>0</v>
      </c>
      <c r="AU201">
        <v>1</v>
      </c>
      <c r="AV201">
        <f t="shared" si="153"/>
        <v>0.32028469750889682</v>
      </c>
      <c r="AW201">
        <v>1</v>
      </c>
      <c r="AX201">
        <f t="shared" si="154"/>
        <v>0.32028469750889682</v>
      </c>
      <c r="AY201">
        <v>154</v>
      </c>
      <c r="AZ201">
        <f t="shared" si="155"/>
        <v>49.32384341637011</v>
      </c>
      <c r="BA201">
        <v>25</v>
      </c>
      <c r="BB201">
        <f t="shared" si="156"/>
        <v>8.0071174377224192</v>
      </c>
      <c r="BC201">
        <v>179</v>
      </c>
      <c r="BD201">
        <f t="shared" si="157"/>
        <v>57.330960854092524</v>
      </c>
      <c r="BE201">
        <v>86.03</v>
      </c>
      <c r="BF201">
        <v>111</v>
      </c>
      <c r="BG201">
        <f t="shared" si="158"/>
        <v>35.551601423487547</v>
      </c>
      <c r="BH201">
        <v>43</v>
      </c>
      <c r="BI201">
        <f t="shared" si="159"/>
        <v>13.772241992882563</v>
      </c>
      <c r="BJ201">
        <v>9</v>
      </c>
      <c r="BK201">
        <f t="shared" si="160"/>
        <v>2.882562277580071</v>
      </c>
      <c r="BL201">
        <v>1</v>
      </c>
      <c r="BM201">
        <f t="shared" si="161"/>
        <v>0.32028469750889682</v>
      </c>
      <c r="BN201">
        <v>0</v>
      </c>
      <c r="BO201">
        <f t="shared" si="162"/>
        <v>0</v>
      </c>
      <c r="BP201">
        <v>0</v>
      </c>
      <c r="BQ201">
        <v>18</v>
      </c>
      <c r="BR201">
        <f t="shared" si="163"/>
        <v>5.765124555160142</v>
      </c>
      <c r="BS201">
        <v>62.07</v>
      </c>
      <c r="BT201">
        <v>0</v>
      </c>
      <c r="BU201">
        <f t="shared" si="164"/>
        <v>0</v>
      </c>
      <c r="BV201">
        <v>7</v>
      </c>
      <c r="BW201">
        <f t="shared" si="165"/>
        <v>2.2419928825622777</v>
      </c>
      <c r="BX201">
        <v>7</v>
      </c>
      <c r="BY201">
        <f t="shared" si="166"/>
        <v>2.2419928825622777</v>
      </c>
      <c r="BZ201">
        <v>0</v>
      </c>
      <c r="CA201">
        <f t="shared" si="167"/>
        <v>0</v>
      </c>
      <c r="CB201">
        <v>24</v>
      </c>
      <c r="CC201">
        <f t="shared" si="168"/>
        <v>7.6868327402135233</v>
      </c>
      <c r="CD201">
        <v>0</v>
      </c>
      <c r="CE201">
        <f t="shared" si="169"/>
        <v>0</v>
      </c>
      <c r="CF201">
        <v>0</v>
      </c>
      <c r="CG201">
        <f t="shared" si="170"/>
        <v>0</v>
      </c>
      <c r="CH201">
        <v>0</v>
      </c>
      <c r="CI201">
        <f t="shared" si="171"/>
        <v>0</v>
      </c>
      <c r="CJ201">
        <v>2</v>
      </c>
      <c r="CK201">
        <f t="shared" si="172"/>
        <v>0.64056939501779364</v>
      </c>
      <c r="CL201">
        <v>2</v>
      </c>
      <c r="CM201">
        <f t="shared" si="173"/>
        <v>0.64056939501779364</v>
      </c>
      <c r="CN201">
        <v>0</v>
      </c>
      <c r="CO201">
        <f t="shared" si="174"/>
        <v>0</v>
      </c>
      <c r="CP201">
        <v>0</v>
      </c>
      <c r="CQ201">
        <f t="shared" si="175"/>
        <v>0</v>
      </c>
      <c r="CR201">
        <v>0</v>
      </c>
      <c r="CS201">
        <f t="shared" si="176"/>
        <v>0</v>
      </c>
      <c r="CT201">
        <v>0</v>
      </c>
      <c r="CU201">
        <f t="shared" si="186"/>
        <v>0.64056939501779364</v>
      </c>
      <c r="CV201">
        <v>2</v>
      </c>
      <c r="CW201">
        <f t="shared" si="187"/>
        <v>0</v>
      </c>
      <c r="CX201">
        <v>0</v>
      </c>
      <c r="CY201">
        <v>0</v>
      </c>
      <c r="CZ201">
        <f t="shared" si="177"/>
        <v>0</v>
      </c>
      <c r="DA201">
        <f t="shared" si="178"/>
        <v>0</v>
      </c>
      <c r="DB201">
        <v>0</v>
      </c>
      <c r="DC201">
        <v>0</v>
      </c>
      <c r="DD201">
        <v>0</v>
      </c>
      <c r="DE201">
        <v>0</v>
      </c>
      <c r="DF201">
        <f t="shared" si="179"/>
        <v>0</v>
      </c>
      <c r="DG201">
        <v>0</v>
      </c>
      <c r="DH201">
        <f t="shared" si="180"/>
        <v>0</v>
      </c>
      <c r="DI201">
        <v>0</v>
      </c>
      <c r="DJ201">
        <v>0</v>
      </c>
      <c r="DK201">
        <f t="shared" si="181"/>
        <v>0</v>
      </c>
      <c r="DL201">
        <v>0</v>
      </c>
      <c r="DM201">
        <f t="shared" si="182"/>
        <v>0</v>
      </c>
      <c r="DN201">
        <v>0</v>
      </c>
      <c r="DO201">
        <f t="shared" si="183"/>
        <v>0</v>
      </c>
      <c r="DP201">
        <v>0</v>
      </c>
      <c r="DQ201">
        <v>0</v>
      </c>
      <c r="DR201">
        <v>0</v>
      </c>
      <c r="DS201">
        <f t="shared" si="184"/>
        <v>0</v>
      </c>
      <c r="DT201">
        <v>0</v>
      </c>
      <c r="DU201">
        <f t="shared" si="185"/>
        <v>0</v>
      </c>
      <c r="DV201">
        <v>0</v>
      </c>
      <c r="DW201">
        <v>0</v>
      </c>
    </row>
    <row r="202" spans="1:127" x14ac:dyDescent="0.25">
      <c r="A202">
        <v>201</v>
      </c>
      <c r="B202" t="s">
        <v>126</v>
      </c>
      <c r="C202" t="s">
        <v>134</v>
      </c>
      <c r="E202" t="s">
        <v>363</v>
      </c>
      <c r="F202">
        <v>6.9</v>
      </c>
      <c r="G202">
        <v>1</v>
      </c>
      <c r="H202">
        <v>1</v>
      </c>
      <c r="I202">
        <v>90</v>
      </c>
      <c r="J202">
        <v>0</v>
      </c>
      <c r="K202">
        <v>0</v>
      </c>
      <c r="L202">
        <v>0</v>
      </c>
      <c r="M202">
        <v>0</v>
      </c>
      <c r="N202">
        <f t="shared" si="141"/>
        <v>0</v>
      </c>
      <c r="O202">
        <v>1</v>
      </c>
      <c r="P202">
        <v>100</v>
      </c>
      <c r="Q202">
        <f t="shared" si="142"/>
        <v>1</v>
      </c>
      <c r="R202">
        <v>1</v>
      </c>
      <c r="S202">
        <v>100</v>
      </c>
      <c r="T202">
        <f t="shared" si="143"/>
        <v>1</v>
      </c>
      <c r="U202">
        <v>0</v>
      </c>
      <c r="V202">
        <f t="shared" si="144"/>
        <v>0</v>
      </c>
      <c r="W202">
        <v>0</v>
      </c>
      <c r="X202">
        <f t="shared" si="145"/>
        <v>0</v>
      </c>
      <c r="Y202">
        <v>0</v>
      </c>
      <c r="Z202">
        <f t="shared" si="146"/>
        <v>0</v>
      </c>
      <c r="AA202">
        <v>5</v>
      </c>
      <c r="AB202">
        <f t="shared" si="147"/>
        <v>5</v>
      </c>
      <c r="AC202">
        <v>2</v>
      </c>
      <c r="AD202">
        <f t="shared" si="148"/>
        <v>2</v>
      </c>
      <c r="AE202">
        <v>0</v>
      </c>
      <c r="AF202">
        <v>0</v>
      </c>
      <c r="AG202">
        <v>0</v>
      </c>
      <c r="AH202">
        <v>1</v>
      </c>
      <c r="AI202">
        <f t="shared" si="149"/>
        <v>1</v>
      </c>
      <c r="AJ202">
        <v>1</v>
      </c>
      <c r="AK202">
        <f t="shared" si="150"/>
        <v>1</v>
      </c>
      <c r="AL202">
        <v>1</v>
      </c>
      <c r="AM202">
        <v>0</v>
      </c>
      <c r="AN202">
        <f t="shared" si="151"/>
        <v>1</v>
      </c>
      <c r="AO202">
        <v>0</v>
      </c>
      <c r="AP202">
        <f t="shared" si="152"/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f t="shared" si="153"/>
        <v>0</v>
      </c>
      <c r="AW202">
        <v>0</v>
      </c>
      <c r="AX202">
        <f t="shared" si="154"/>
        <v>0</v>
      </c>
      <c r="AY202">
        <v>27</v>
      </c>
      <c r="AZ202">
        <f t="shared" si="155"/>
        <v>27</v>
      </c>
      <c r="BA202">
        <v>5</v>
      </c>
      <c r="BB202">
        <f t="shared" si="156"/>
        <v>5</v>
      </c>
      <c r="BC202">
        <v>32</v>
      </c>
      <c r="BD202">
        <f t="shared" si="157"/>
        <v>32</v>
      </c>
      <c r="BE202">
        <v>84.38</v>
      </c>
      <c r="BF202">
        <v>25</v>
      </c>
      <c r="BG202">
        <f t="shared" si="158"/>
        <v>25</v>
      </c>
      <c r="BH202">
        <v>2</v>
      </c>
      <c r="BI202">
        <f t="shared" si="159"/>
        <v>2</v>
      </c>
      <c r="BJ202">
        <v>0</v>
      </c>
      <c r="BK202">
        <f t="shared" si="160"/>
        <v>0</v>
      </c>
      <c r="BL202">
        <v>0</v>
      </c>
      <c r="BM202">
        <f t="shared" si="161"/>
        <v>0</v>
      </c>
      <c r="BN202">
        <v>0</v>
      </c>
      <c r="BO202">
        <f t="shared" si="162"/>
        <v>0</v>
      </c>
      <c r="BP202">
        <v>0</v>
      </c>
      <c r="BQ202">
        <v>6</v>
      </c>
      <c r="BR202">
        <f t="shared" si="163"/>
        <v>6</v>
      </c>
      <c r="BS202">
        <v>54.55</v>
      </c>
      <c r="BT202">
        <v>0</v>
      </c>
      <c r="BU202">
        <f t="shared" si="164"/>
        <v>0</v>
      </c>
      <c r="BV202">
        <v>0</v>
      </c>
      <c r="BW202">
        <f t="shared" si="165"/>
        <v>0</v>
      </c>
      <c r="BX202">
        <v>0</v>
      </c>
      <c r="BY202">
        <f t="shared" si="166"/>
        <v>0</v>
      </c>
      <c r="BZ202">
        <v>0</v>
      </c>
      <c r="CA202">
        <f t="shared" si="167"/>
        <v>0</v>
      </c>
      <c r="CB202">
        <v>0</v>
      </c>
      <c r="CC202">
        <f t="shared" si="168"/>
        <v>0</v>
      </c>
      <c r="CD202">
        <v>0</v>
      </c>
      <c r="CE202">
        <f t="shared" si="169"/>
        <v>0</v>
      </c>
      <c r="CF202">
        <v>0</v>
      </c>
      <c r="CG202">
        <f t="shared" si="170"/>
        <v>0</v>
      </c>
      <c r="CH202">
        <v>0</v>
      </c>
      <c r="CI202">
        <f t="shared" si="171"/>
        <v>0</v>
      </c>
      <c r="CJ202">
        <v>0</v>
      </c>
      <c r="CK202">
        <f t="shared" si="172"/>
        <v>0</v>
      </c>
      <c r="CL202">
        <v>0</v>
      </c>
      <c r="CM202">
        <f t="shared" si="173"/>
        <v>0</v>
      </c>
      <c r="CN202">
        <v>0</v>
      </c>
      <c r="CO202">
        <f t="shared" si="174"/>
        <v>0</v>
      </c>
      <c r="CP202">
        <v>0</v>
      </c>
      <c r="CQ202">
        <f t="shared" si="175"/>
        <v>0</v>
      </c>
      <c r="CR202">
        <v>0</v>
      </c>
      <c r="CS202">
        <f t="shared" si="176"/>
        <v>0</v>
      </c>
      <c r="CT202">
        <v>0</v>
      </c>
      <c r="CU202">
        <f t="shared" si="186"/>
        <v>0</v>
      </c>
      <c r="CV202">
        <v>0</v>
      </c>
      <c r="CW202">
        <f t="shared" si="187"/>
        <v>0</v>
      </c>
      <c r="CX202">
        <v>0</v>
      </c>
      <c r="CY202">
        <v>0</v>
      </c>
      <c r="CZ202">
        <f t="shared" si="177"/>
        <v>0</v>
      </c>
      <c r="DA202" t="e">
        <f t="shared" si="178"/>
        <v>#DIV/0!</v>
      </c>
      <c r="DB202">
        <v>0</v>
      </c>
      <c r="DC202">
        <v>0</v>
      </c>
      <c r="DD202">
        <v>0</v>
      </c>
      <c r="DE202">
        <v>0</v>
      </c>
      <c r="DF202">
        <f t="shared" si="179"/>
        <v>0</v>
      </c>
      <c r="DG202">
        <v>0</v>
      </c>
      <c r="DH202">
        <f t="shared" si="180"/>
        <v>0</v>
      </c>
      <c r="DI202">
        <v>0</v>
      </c>
      <c r="DJ202">
        <v>0</v>
      </c>
      <c r="DK202">
        <f t="shared" si="181"/>
        <v>0</v>
      </c>
      <c r="DL202">
        <v>0</v>
      </c>
      <c r="DM202">
        <f t="shared" si="182"/>
        <v>0</v>
      </c>
      <c r="DN202">
        <v>0</v>
      </c>
      <c r="DO202">
        <f t="shared" si="183"/>
        <v>0</v>
      </c>
      <c r="DP202">
        <v>0</v>
      </c>
      <c r="DQ202">
        <v>0</v>
      </c>
      <c r="DR202">
        <v>0</v>
      </c>
      <c r="DS202">
        <f t="shared" si="184"/>
        <v>0</v>
      </c>
      <c r="DT202">
        <v>0</v>
      </c>
      <c r="DU202">
        <f t="shared" si="185"/>
        <v>0</v>
      </c>
      <c r="DV202">
        <v>0</v>
      </c>
      <c r="DW202">
        <v>0</v>
      </c>
    </row>
    <row r="203" spans="1:127" x14ac:dyDescent="0.25">
      <c r="A203">
        <v>202</v>
      </c>
      <c r="B203" t="s">
        <v>133</v>
      </c>
      <c r="C203" t="s">
        <v>127</v>
      </c>
      <c r="E203" t="s">
        <v>364</v>
      </c>
      <c r="F203">
        <v>6.9</v>
      </c>
      <c r="G203">
        <v>1</v>
      </c>
      <c r="H203">
        <v>1</v>
      </c>
      <c r="I203">
        <v>90</v>
      </c>
      <c r="J203">
        <v>0</v>
      </c>
      <c r="K203">
        <v>0</v>
      </c>
      <c r="L203">
        <v>5</v>
      </c>
      <c r="M203">
        <v>55.56</v>
      </c>
      <c r="N203">
        <f t="shared" si="141"/>
        <v>5</v>
      </c>
      <c r="O203">
        <v>0</v>
      </c>
      <c r="P203">
        <v>0</v>
      </c>
      <c r="Q203">
        <f t="shared" si="142"/>
        <v>0</v>
      </c>
      <c r="R203">
        <v>5</v>
      </c>
      <c r="S203">
        <v>55.56</v>
      </c>
      <c r="T203">
        <f t="shared" si="143"/>
        <v>5</v>
      </c>
      <c r="U203">
        <v>0</v>
      </c>
      <c r="V203">
        <f t="shared" si="144"/>
        <v>0</v>
      </c>
      <c r="W203">
        <v>3</v>
      </c>
      <c r="X203">
        <f t="shared" si="145"/>
        <v>3</v>
      </c>
      <c r="Y203">
        <v>0</v>
      </c>
      <c r="Z203">
        <f t="shared" si="146"/>
        <v>0</v>
      </c>
      <c r="AA203">
        <v>13</v>
      </c>
      <c r="AB203">
        <f t="shared" si="147"/>
        <v>13</v>
      </c>
      <c r="AC203">
        <v>0</v>
      </c>
      <c r="AD203">
        <f t="shared" si="148"/>
        <v>0</v>
      </c>
      <c r="AE203">
        <v>1</v>
      </c>
      <c r="AF203">
        <v>0</v>
      </c>
      <c r="AG203">
        <v>0</v>
      </c>
      <c r="AH203">
        <v>0</v>
      </c>
      <c r="AI203">
        <f t="shared" si="149"/>
        <v>0</v>
      </c>
      <c r="AJ203">
        <v>0</v>
      </c>
      <c r="AK203">
        <f t="shared" si="150"/>
        <v>0</v>
      </c>
      <c r="AL203">
        <v>0</v>
      </c>
      <c r="AM203">
        <v>0</v>
      </c>
      <c r="AN203">
        <f t="shared" si="151"/>
        <v>0</v>
      </c>
      <c r="AO203">
        <v>0</v>
      </c>
      <c r="AP203">
        <f t="shared" si="152"/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f t="shared" si="153"/>
        <v>0</v>
      </c>
      <c r="AW203">
        <v>0</v>
      </c>
      <c r="AX203">
        <f t="shared" si="154"/>
        <v>0</v>
      </c>
      <c r="AY203">
        <v>46</v>
      </c>
      <c r="AZ203">
        <f t="shared" si="155"/>
        <v>46</v>
      </c>
      <c r="BA203">
        <v>11</v>
      </c>
      <c r="BB203">
        <f t="shared" si="156"/>
        <v>11</v>
      </c>
      <c r="BC203">
        <v>57</v>
      </c>
      <c r="BD203">
        <f t="shared" si="157"/>
        <v>57</v>
      </c>
      <c r="BE203">
        <v>80.7</v>
      </c>
      <c r="BF203">
        <v>23</v>
      </c>
      <c r="BG203">
        <f t="shared" si="158"/>
        <v>23</v>
      </c>
      <c r="BH203">
        <v>23</v>
      </c>
      <c r="BI203">
        <f t="shared" si="159"/>
        <v>23</v>
      </c>
      <c r="BJ203">
        <v>9</v>
      </c>
      <c r="BK203">
        <f t="shared" si="160"/>
        <v>9</v>
      </c>
      <c r="BL203">
        <v>1</v>
      </c>
      <c r="BM203">
        <f t="shared" si="161"/>
        <v>1</v>
      </c>
      <c r="BN203">
        <v>0</v>
      </c>
      <c r="BO203">
        <f t="shared" si="162"/>
        <v>0</v>
      </c>
      <c r="BP203">
        <v>0</v>
      </c>
      <c r="BQ203">
        <v>0</v>
      </c>
      <c r="BR203">
        <f t="shared" si="163"/>
        <v>0</v>
      </c>
      <c r="BS203">
        <v>0</v>
      </c>
      <c r="BT203">
        <v>0</v>
      </c>
      <c r="BU203">
        <f t="shared" si="164"/>
        <v>0</v>
      </c>
      <c r="BV203">
        <v>3</v>
      </c>
      <c r="BW203">
        <f t="shared" si="165"/>
        <v>3</v>
      </c>
      <c r="BX203">
        <v>0</v>
      </c>
      <c r="BY203">
        <f t="shared" si="166"/>
        <v>0</v>
      </c>
      <c r="BZ203">
        <v>0</v>
      </c>
      <c r="CA203">
        <f t="shared" si="167"/>
        <v>0</v>
      </c>
      <c r="CB203">
        <v>2</v>
      </c>
      <c r="CC203">
        <f t="shared" si="168"/>
        <v>2</v>
      </c>
      <c r="CD203">
        <v>0</v>
      </c>
      <c r="CE203">
        <f t="shared" si="169"/>
        <v>0</v>
      </c>
      <c r="CF203">
        <v>0</v>
      </c>
      <c r="CG203">
        <f t="shared" si="170"/>
        <v>0</v>
      </c>
      <c r="CH203">
        <v>0</v>
      </c>
      <c r="CI203">
        <f t="shared" si="171"/>
        <v>0</v>
      </c>
      <c r="CJ203">
        <v>1</v>
      </c>
      <c r="CK203">
        <f t="shared" si="172"/>
        <v>1</v>
      </c>
      <c r="CL203">
        <v>0</v>
      </c>
      <c r="CM203">
        <f t="shared" si="173"/>
        <v>0</v>
      </c>
      <c r="CN203">
        <v>0</v>
      </c>
      <c r="CO203">
        <f t="shared" si="174"/>
        <v>0</v>
      </c>
      <c r="CP203">
        <v>0</v>
      </c>
      <c r="CQ203">
        <f t="shared" si="175"/>
        <v>0</v>
      </c>
      <c r="CR203">
        <v>2</v>
      </c>
      <c r="CS203">
        <f t="shared" si="176"/>
        <v>2</v>
      </c>
      <c r="CT203">
        <v>66.67</v>
      </c>
      <c r="CU203">
        <f t="shared" si="186"/>
        <v>0</v>
      </c>
      <c r="CV203">
        <v>0</v>
      </c>
      <c r="CW203">
        <f t="shared" si="187"/>
        <v>0</v>
      </c>
      <c r="CX203">
        <v>0</v>
      </c>
      <c r="CY203">
        <v>0</v>
      </c>
      <c r="CZ203">
        <f t="shared" si="177"/>
        <v>0</v>
      </c>
      <c r="DA203" t="e">
        <f t="shared" si="178"/>
        <v>#DIV/0!</v>
      </c>
      <c r="DB203">
        <v>0</v>
      </c>
      <c r="DC203">
        <v>0</v>
      </c>
      <c r="DD203">
        <v>0</v>
      </c>
      <c r="DE203">
        <v>0</v>
      </c>
      <c r="DF203">
        <f t="shared" si="179"/>
        <v>0</v>
      </c>
      <c r="DG203">
        <v>0</v>
      </c>
      <c r="DH203">
        <f t="shared" si="180"/>
        <v>0</v>
      </c>
      <c r="DI203">
        <v>0</v>
      </c>
      <c r="DJ203">
        <v>0</v>
      </c>
      <c r="DK203">
        <f t="shared" si="181"/>
        <v>0</v>
      </c>
      <c r="DL203">
        <v>0</v>
      </c>
      <c r="DM203">
        <f t="shared" si="182"/>
        <v>0</v>
      </c>
      <c r="DN203">
        <v>0</v>
      </c>
      <c r="DO203">
        <f t="shared" si="183"/>
        <v>0</v>
      </c>
      <c r="DP203">
        <v>0</v>
      </c>
      <c r="DQ203">
        <v>0</v>
      </c>
      <c r="DR203">
        <v>0</v>
      </c>
      <c r="DS203">
        <f t="shared" si="184"/>
        <v>0</v>
      </c>
      <c r="DT203">
        <v>0</v>
      </c>
      <c r="DU203">
        <f t="shared" si="185"/>
        <v>0</v>
      </c>
      <c r="DV203">
        <v>0</v>
      </c>
      <c r="DW203">
        <v>0</v>
      </c>
    </row>
    <row r="204" spans="1:127" x14ac:dyDescent="0.25">
      <c r="A204">
        <v>203</v>
      </c>
      <c r="B204" t="s">
        <v>176</v>
      </c>
      <c r="C204" t="s">
        <v>144</v>
      </c>
      <c r="E204" t="s">
        <v>365</v>
      </c>
      <c r="F204">
        <v>6.9</v>
      </c>
      <c r="G204">
        <v>1</v>
      </c>
      <c r="H204">
        <v>1</v>
      </c>
      <c r="I204">
        <v>90</v>
      </c>
      <c r="J204">
        <v>0</v>
      </c>
      <c r="K204">
        <v>0</v>
      </c>
      <c r="L204">
        <v>3</v>
      </c>
      <c r="M204">
        <v>50</v>
      </c>
      <c r="N204">
        <f t="shared" si="141"/>
        <v>3</v>
      </c>
      <c r="O204">
        <v>3</v>
      </c>
      <c r="P204">
        <v>75</v>
      </c>
      <c r="Q204">
        <f t="shared" si="142"/>
        <v>3</v>
      </c>
      <c r="R204">
        <v>6</v>
      </c>
      <c r="S204">
        <v>60</v>
      </c>
      <c r="T204">
        <f t="shared" si="143"/>
        <v>6</v>
      </c>
      <c r="U204">
        <v>0</v>
      </c>
      <c r="V204">
        <f t="shared" si="144"/>
        <v>0</v>
      </c>
      <c r="W204">
        <v>0</v>
      </c>
      <c r="X204">
        <f t="shared" si="145"/>
        <v>0</v>
      </c>
      <c r="Y204">
        <v>2</v>
      </c>
      <c r="Z204">
        <f t="shared" si="146"/>
        <v>2</v>
      </c>
      <c r="AA204">
        <v>17</v>
      </c>
      <c r="AB204">
        <f t="shared" si="147"/>
        <v>17</v>
      </c>
      <c r="AC204">
        <v>0</v>
      </c>
      <c r="AD204">
        <f t="shared" si="148"/>
        <v>0</v>
      </c>
      <c r="AE204">
        <v>0</v>
      </c>
      <c r="AF204">
        <v>0</v>
      </c>
      <c r="AG204">
        <v>0</v>
      </c>
      <c r="AH204">
        <v>0</v>
      </c>
      <c r="AI204">
        <f t="shared" si="149"/>
        <v>0</v>
      </c>
      <c r="AJ204">
        <v>0</v>
      </c>
      <c r="AK204">
        <f t="shared" si="150"/>
        <v>0</v>
      </c>
      <c r="AL204">
        <v>1</v>
      </c>
      <c r="AM204">
        <v>0</v>
      </c>
      <c r="AN204">
        <f t="shared" si="151"/>
        <v>1</v>
      </c>
      <c r="AO204">
        <v>0</v>
      </c>
      <c r="AP204">
        <f t="shared" si="152"/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f t="shared" si="153"/>
        <v>0</v>
      </c>
      <c r="AW204">
        <v>0</v>
      </c>
      <c r="AX204">
        <f t="shared" si="154"/>
        <v>0</v>
      </c>
      <c r="AY204">
        <v>40</v>
      </c>
      <c r="AZ204">
        <f t="shared" si="155"/>
        <v>40</v>
      </c>
      <c r="BA204">
        <v>14</v>
      </c>
      <c r="BB204">
        <f t="shared" si="156"/>
        <v>14</v>
      </c>
      <c r="BC204">
        <v>54</v>
      </c>
      <c r="BD204">
        <f t="shared" si="157"/>
        <v>54</v>
      </c>
      <c r="BE204">
        <v>74.069999999999993</v>
      </c>
      <c r="BF204">
        <v>24</v>
      </c>
      <c r="BG204">
        <f t="shared" si="158"/>
        <v>24</v>
      </c>
      <c r="BH204">
        <v>16</v>
      </c>
      <c r="BI204">
        <f t="shared" si="159"/>
        <v>16</v>
      </c>
      <c r="BJ204">
        <v>3</v>
      </c>
      <c r="BK204">
        <f t="shared" si="160"/>
        <v>3</v>
      </c>
      <c r="BL204">
        <v>1</v>
      </c>
      <c r="BM204">
        <f t="shared" si="161"/>
        <v>1</v>
      </c>
      <c r="BN204">
        <v>0</v>
      </c>
      <c r="BO204">
        <f t="shared" si="162"/>
        <v>0</v>
      </c>
      <c r="BP204">
        <v>0</v>
      </c>
      <c r="BQ204">
        <v>3</v>
      </c>
      <c r="BR204">
        <f t="shared" si="163"/>
        <v>3</v>
      </c>
      <c r="BS204">
        <v>21.43</v>
      </c>
      <c r="BT204">
        <v>0</v>
      </c>
      <c r="BU204">
        <f t="shared" si="164"/>
        <v>0</v>
      </c>
      <c r="BV204">
        <v>2</v>
      </c>
      <c r="BW204">
        <f t="shared" si="165"/>
        <v>2</v>
      </c>
      <c r="BX204">
        <v>2</v>
      </c>
      <c r="BY204">
        <f t="shared" si="166"/>
        <v>2</v>
      </c>
      <c r="BZ204">
        <v>0</v>
      </c>
      <c r="CA204">
        <f t="shared" si="167"/>
        <v>0</v>
      </c>
      <c r="CB204">
        <v>7</v>
      </c>
      <c r="CC204">
        <f t="shared" si="168"/>
        <v>7</v>
      </c>
      <c r="CD204">
        <v>0</v>
      </c>
      <c r="CE204">
        <f t="shared" si="169"/>
        <v>0</v>
      </c>
      <c r="CF204">
        <v>0</v>
      </c>
      <c r="CG204">
        <f t="shared" si="170"/>
        <v>0</v>
      </c>
      <c r="CH204">
        <v>0</v>
      </c>
      <c r="CI204">
        <f t="shared" si="171"/>
        <v>0</v>
      </c>
      <c r="CJ204">
        <v>1</v>
      </c>
      <c r="CK204">
        <f t="shared" si="172"/>
        <v>1</v>
      </c>
      <c r="CL204">
        <v>0</v>
      </c>
      <c r="CM204">
        <f t="shared" si="173"/>
        <v>0</v>
      </c>
      <c r="CN204">
        <v>0</v>
      </c>
      <c r="CO204">
        <f t="shared" si="174"/>
        <v>0</v>
      </c>
      <c r="CP204">
        <v>0</v>
      </c>
      <c r="CQ204">
        <f t="shared" si="175"/>
        <v>0</v>
      </c>
      <c r="CR204">
        <v>1</v>
      </c>
      <c r="CS204">
        <f t="shared" si="176"/>
        <v>1</v>
      </c>
      <c r="CT204">
        <v>100</v>
      </c>
      <c r="CU204">
        <f t="shared" si="186"/>
        <v>0</v>
      </c>
      <c r="CV204">
        <v>0</v>
      </c>
      <c r="CW204">
        <f t="shared" si="187"/>
        <v>0</v>
      </c>
      <c r="CX204">
        <v>0</v>
      </c>
      <c r="CY204">
        <v>0</v>
      </c>
      <c r="CZ204">
        <f t="shared" si="177"/>
        <v>0</v>
      </c>
      <c r="DA204" t="e">
        <f t="shared" si="178"/>
        <v>#DIV/0!</v>
      </c>
      <c r="DB204">
        <v>0</v>
      </c>
      <c r="DC204">
        <v>0</v>
      </c>
      <c r="DD204">
        <v>0</v>
      </c>
      <c r="DE204">
        <v>0</v>
      </c>
      <c r="DF204">
        <f t="shared" si="179"/>
        <v>0</v>
      </c>
      <c r="DG204">
        <v>0</v>
      </c>
      <c r="DH204">
        <f t="shared" si="180"/>
        <v>0</v>
      </c>
      <c r="DI204">
        <v>0</v>
      </c>
      <c r="DJ204">
        <v>0</v>
      </c>
      <c r="DK204">
        <f t="shared" si="181"/>
        <v>0</v>
      </c>
      <c r="DL204">
        <v>0</v>
      </c>
      <c r="DM204">
        <f t="shared" si="182"/>
        <v>0</v>
      </c>
      <c r="DN204">
        <v>0</v>
      </c>
      <c r="DO204">
        <f t="shared" si="183"/>
        <v>0</v>
      </c>
      <c r="DP204">
        <v>0</v>
      </c>
      <c r="DQ204">
        <v>0</v>
      </c>
      <c r="DR204">
        <v>0</v>
      </c>
      <c r="DS204">
        <f t="shared" si="184"/>
        <v>0</v>
      </c>
      <c r="DT204">
        <v>0</v>
      </c>
      <c r="DU204">
        <f t="shared" si="185"/>
        <v>0</v>
      </c>
      <c r="DV204">
        <v>0</v>
      </c>
      <c r="DW204">
        <v>0</v>
      </c>
    </row>
    <row r="205" spans="1:127" x14ac:dyDescent="0.25">
      <c r="A205">
        <v>204</v>
      </c>
      <c r="B205" t="s">
        <v>133</v>
      </c>
      <c r="C205" t="s">
        <v>149</v>
      </c>
      <c r="D205" t="s">
        <v>169</v>
      </c>
      <c r="E205" t="s">
        <v>366</v>
      </c>
      <c r="F205">
        <v>6.9</v>
      </c>
      <c r="G205">
        <v>2</v>
      </c>
      <c r="H205">
        <v>1</v>
      </c>
      <c r="I205">
        <v>95</v>
      </c>
      <c r="J205">
        <v>0</v>
      </c>
      <c r="K205">
        <v>0</v>
      </c>
      <c r="L205">
        <v>4</v>
      </c>
      <c r="M205">
        <v>40</v>
      </c>
      <c r="N205">
        <f t="shared" si="141"/>
        <v>3.7894736842105261</v>
      </c>
      <c r="O205">
        <v>5</v>
      </c>
      <c r="P205">
        <v>62.5</v>
      </c>
      <c r="Q205">
        <f t="shared" si="142"/>
        <v>4.7368421052631575</v>
      </c>
      <c r="R205">
        <v>9</v>
      </c>
      <c r="S205">
        <v>50</v>
      </c>
      <c r="T205">
        <f t="shared" si="143"/>
        <v>8.526315789473685</v>
      </c>
      <c r="U205">
        <v>1</v>
      </c>
      <c r="V205">
        <f t="shared" si="144"/>
        <v>0.94736842105263153</v>
      </c>
      <c r="W205">
        <v>1</v>
      </c>
      <c r="X205">
        <f t="shared" si="145"/>
        <v>0.94736842105263153</v>
      </c>
      <c r="Y205">
        <v>2</v>
      </c>
      <c r="Z205">
        <f t="shared" si="146"/>
        <v>1.8947368421052631</v>
      </c>
      <c r="AA205">
        <v>14</v>
      </c>
      <c r="AB205">
        <f t="shared" si="147"/>
        <v>13.263157894736842</v>
      </c>
      <c r="AC205">
        <v>0</v>
      </c>
      <c r="AD205">
        <f t="shared" si="148"/>
        <v>0</v>
      </c>
      <c r="AE205">
        <v>0</v>
      </c>
      <c r="AF205">
        <v>0</v>
      </c>
      <c r="AG205">
        <v>0</v>
      </c>
      <c r="AH205">
        <v>0</v>
      </c>
      <c r="AI205">
        <f t="shared" si="149"/>
        <v>0</v>
      </c>
      <c r="AJ205">
        <v>0</v>
      </c>
      <c r="AK205">
        <f t="shared" si="150"/>
        <v>0</v>
      </c>
      <c r="AL205">
        <v>0</v>
      </c>
      <c r="AM205">
        <v>0</v>
      </c>
      <c r="AN205">
        <f t="shared" si="151"/>
        <v>0</v>
      </c>
      <c r="AO205">
        <v>0</v>
      </c>
      <c r="AP205">
        <f t="shared" si="152"/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f t="shared" si="153"/>
        <v>0</v>
      </c>
      <c r="AW205">
        <v>0</v>
      </c>
      <c r="AX205">
        <f t="shared" si="154"/>
        <v>0</v>
      </c>
      <c r="AY205">
        <v>60</v>
      </c>
      <c r="AZ205">
        <f t="shared" si="155"/>
        <v>56.842105263157897</v>
      </c>
      <c r="BA205">
        <v>11</v>
      </c>
      <c r="BB205">
        <f t="shared" si="156"/>
        <v>10.421052631578947</v>
      </c>
      <c r="BC205">
        <v>71</v>
      </c>
      <c r="BD205">
        <f t="shared" si="157"/>
        <v>67.263157894736835</v>
      </c>
      <c r="BE205">
        <v>84.51</v>
      </c>
      <c r="BF205">
        <v>47</v>
      </c>
      <c r="BG205">
        <f t="shared" si="158"/>
        <v>44.526315789473685</v>
      </c>
      <c r="BH205">
        <v>13</v>
      </c>
      <c r="BI205">
        <f t="shared" si="159"/>
        <v>12.315789473684211</v>
      </c>
      <c r="BJ205">
        <v>2</v>
      </c>
      <c r="BK205">
        <f t="shared" si="160"/>
        <v>1.8947368421052631</v>
      </c>
      <c r="BL205">
        <v>0</v>
      </c>
      <c r="BM205">
        <f t="shared" si="161"/>
        <v>0</v>
      </c>
      <c r="BN205">
        <v>0</v>
      </c>
      <c r="BO205">
        <f t="shared" si="162"/>
        <v>0</v>
      </c>
      <c r="BP205">
        <v>0</v>
      </c>
      <c r="BQ205">
        <v>4</v>
      </c>
      <c r="BR205">
        <f t="shared" si="163"/>
        <v>3.7894736842105261</v>
      </c>
      <c r="BS205">
        <v>66.67</v>
      </c>
      <c r="BT205">
        <v>0</v>
      </c>
      <c r="BU205">
        <f t="shared" si="164"/>
        <v>0</v>
      </c>
      <c r="BV205">
        <v>3</v>
      </c>
      <c r="BW205">
        <f t="shared" si="165"/>
        <v>2.8421052631578947</v>
      </c>
      <c r="BX205">
        <v>2</v>
      </c>
      <c r="BY205">
        <f t="shared" si="166"/>
        <v>1.8947368421052631</v>
      </c>
      <c r="BZ205">
        <v>0</v>
      </c>
      <c r="CA205">
        <f t="shared" si="167"/>
        <v>0</v>
      </c>
      <c r="CB205">
        <v>9</v>
      </c>
      <c r="CC205">
        <f t="shared" si="168"/>
        <v>8.526315789473685</v>
      </c>
      <c r="CD205">
        <v>0</v>
      </c>
      <c r="CE205">
        <f t="shared" si="169"/>
        <v>0</v>
      </c>
      <c r="CF205">
        <v>0</v>
      </c>
      <c r="CG205">
        <f t="shared" si="170"/>
        <v>0</v>
      </c>
      <c r="CH205">
        <v>0</v>
      </c>
      <c r="CI205">
        <f t="shared" si="171"/>
        <v>0</v>
      </c>
      <c r="CJ205">
        <v>3</v>
      </c>
      <c r="CK205">
        <f t="shared" si="172"/>
        <v>2.8421052631578947</v>
      </c>
      <c r="CL205">
        <v>0</v>
      </c>
      <c r="CM205">
        <f t="shared" si="173"/>
        <v>0</v>
      </c>
      <c r="CN205">
        <v>0</v>
      </c>
      <c r="CO205">
        <f t="shared" si="174"/>
        <v>0</v>
      </c>
      <c r="CP205">
        <v>0</v>
      </c>
      <c r="CQ205">
        <f t="shared" si="175"/>
        <v>0</v>
      </c>
      <c r="CR205">
        <v>0</v>
      </c>
      <c r="CS205">
        <f t="shared" si="176"/>
        <v>0</v>
      </c>
      <c r="CT205">
        <v>0</v>
      </c>
      <c r="CU205">
        <f t="shared" si="186"/>
        <v>2.8421052631578947</v>
      </c>
      <c r="CV205">
        <v>3</v>
      </c>
      <c r="CW205">
        <f t="shared" si="187"/>
        <v>0.94736842105263153</v>
      </c>
      <c r="CX205">
        <v>1</v>
      </c>
      <c r="CY205">
        <v>2</v>
      </c>
      <c r="CZ205">
        <f t="shared" si="177"/>
        <v>1.8947368421052631</v>
      </c>
      <c r="DA205">
        <f t="shared" si="178"/>
        <v>33.333333333333329</v>
      </c>
      <c r="DB205">
        <v>0</v>
      </c>
      <c r="DC205">
        <v>0</v>
      </c>
      <c r="DD205">
        <v>0</v>
      </c>
      <c r="DE205">
        <v>0</v>
      </c>
      <c r="DF205">
        <f t="shared" si="179"/>
        <v>0</v>
      </c>
      <c r="DG205">
        <v>0</v>
      </c>
      <c r="DH205">
        <f t="shared" si="180"/>
        <v>0</v>
      </c>
      <c r="DI205">
        <v>0</v>
      </c>
      <c r="DJ205">
        <v>0</v>
      </c>
      <c r="DK205">
        <f t="shared" si="181"/>
        <v>0</v>
      </c>
      <c r="DL205">
        <v>0</v>
      </c>
      <c r="DM205">
        <f t="shared" si="182"/>
        <v>0</v>
      </c>
      <c r="DN205">
        <v>0</v>
      </c>
      <c r="DO205">
        <f t="shared" si="183"/>
        <v>0</v>
      </c>
      <c r="DP205">
        <v>0</v>
      </c>
      <c r="DQ205">
        <v>0</v>
      </c>
      <c r="DR205">
        <v>0</v>
      </c>
      <c r="DS205">
        <f t="shared" si="184"/>
        <v>0</v>
      </c>
      <c r="DT205">
        <v>0</v>
      </c>
      <c r="DU205">
        <f t="shared" si="185"/>
        <v>0</v>
      </c>
      <c r="DV205">
        <v>0</v>
      </c>
      <c r="DW205">
        <v>0</v>
      </c>
    </row>
    <row r="206" spans="1:127" x14ac:dyDescent="0.25">
      <c r="A206">
        <v>205</v>
      </c>
      <c r="B206" t="s">
        <v>143</v>
      </c>
      <c r="C206" t="s">
        <v>127</v>
      </c>
      <c r="E206" t="s">
        <v>367</v>
      </c>
      <c r="F206">
        <v>6.9</v>
      </c>
      <c r="G206">
        <v>5</v>
      </c>
      <c r="H206">
        <v>4</v>
      </c>
      <c r="I206">
        <v>330</v>
      </c>
      <c r="J206">
        <v>3</v>
      </c>
      <c r="K206">
        <v>0</v>
      </c>
      <c r="L206">
        <v>14</v>
      </c>
      <c r="M206">
        <v>41.18</v>
      </c>
      <c r="N206">
        <f t="shared" si="141"/>
        <v>3.8181818181818183</v>
      </c>
      <c r="O206">
        <v>2</v>
      </c>
      <c r="P206">
        <v>40</v>
      </c>
      <c r="Q206">
        <f t="shared" si="142"/>
        <v>0.54545454545454541</v>
      </c>
      <c r="R206">
        <v>16</v>
      </c>
      <c r="S206">
        <v>41.03</v>
      </c>
      <c r="T206">
        <f t="shared" si="143"/>
        <v>4.3636363636363633</v>
      </c>
      <c r="U206">
        <v>4</v>
      </c>
      <c r="V206">
        <f t="shared" si="144"/>
        <v>1.0909090909090908</v>
      </c>
      <c r="W206">
        <v>14</v>
      </c>
      <c r="X206">
        <f t="shared" si="145"/>
        <v>3.8181818181818183</v>
      </c>
      <c r="Y206">
        <v>1</v>
      </c>
      <c r="Z206">
        <f t="shared" si="146"/>
        <v>0.27272727272727271</v>
      </c>
      <c r="AA206">
        <v>36</v>
      </c>
      <c r="AB206">
        <f t="shared" si="147"/>
        <v>9.8181818181818183</v>
      </c>
      <c r="AC206">
        <v>0</v>
      </c>
      <c r="AD206">
        <f t="shared" si="148"/>
        <v>0</v>
      </c>
      <c r="AE206">
        <v>1</v>
      </c>
      <c r="AF206">
        <v>0</v>
      </c>
      <c r="AG206">
        <v>0</v>
      </c>
      <c r="AH206">
        <v>0</v>
      </c>
      <c r="AI206">
        <f t="shared" si="149"/>
        <v>0</v>
      </c>
      <c r="AJ206">
        <v>0</v>
      </c>
      <c r="AK206">
        <f t="shared" si="150"/>
        <v>0</v>
      </c>
      <c r="AL206">
        <v>1</v>
      </c>
      <c r="AM206">
        <v>1</v>
      </c>
      <c r="AN206">
        <f t="shared" si="151"/>
        <v>2</v>
      </c>
      <c r="AO206">
        <v>0</v>
      </c>
      <c r="AP206">
        <f t="shared" si="152"/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f t="shared" si="153"/>
        <v>0</v>
      </c>
      <c r="AW206">
        <v>0</v>
      </c>
      <c r="AX206">
        <f t="shared" si="154"/>
        <v>0</v>
      </c>
      <c r="AY206">
        <v>143</v>
      </c>
      <c r="AZ206">
        <f t="shared" si="155"/>
        <v>39</v>
      </c>
      <c r="BA206">
        <v>25</v>
      </c>
      <c r="BB206">
        <f t="shared" si="156"/>
        <v>6.8181818181818183</v>
      </c>
      <c r="BC206">
        <v>168</v>
      </c>
      <c r="BD206">
        <f t="shared" si="157"/>
        <v>45.81818181818182</v>
      </c>
      <c r="BE206">
        <v>85.12</v>
      </c>
      <c r="BF206">
        <v>84</v>
      </c>
      <c r="BG206">
        <f t="shared" si="158"/>
        <v>22.90909090909091</v>
      </c>
      <c r="BH206">
        <v>59</v>
      </c>
      <c r="BI206">
        <f t="shared" si="159"/>
        <v>16.09090909090909</v>
      </c>
      <c r="BJ206">
        <v>16</v>
      </c>
      <c r="BK206">
        <f t="shared" si="160"/>
        <v>4.3636363636363633</v>
      </c>
      <c r="BL206">
        <v>3</v>
      </c>
      <c r="BM206">
        <f t="shared" si="161"/>
        <v>0.81818181818181823</v>
      </c>
      <c r="BN206">
        <v>0</v>
      </c>
      <c r="BO206">
        <f t="shared" si="162"/>
        <v>0</v>
      </c>
      <c r="BP206">
        <v>0</v>
      </c>
      <c r="BQ206">
        <v>10</v>
      </c>
      <c r="BR206">
        <f t="shared" si="163"/>
        <v>2.7272727272727271</v>
      </c>
      <c r="BS206">
        <v>66.67</v>
      </c>
      <c r="BT206">
        <v>0</v>
      </c>
      <c r="BU206">
        <f t="shared" si="164"/>
        <v>0</v>
      </c>
      <c r="BV206">
        <v>7</v>
      </c>
      <c r="BW206">
        <f t="shared" si="165"/>
        <v>1.9090909090909092</v>
      </c>
      <c r="BX206">
        <v>12</v>
      </c>
      <c r="BY206">
        <f t="shared" si="166"/>
        <v>3.2727272727272729</v>
      </c>
      <c r="BZ206">
        <v>0</v>
      </c>
      <c r="CA206">
        <f t="shared" si="167"/>
        <v>0</v>
      </c>
      <c r="CB206">
        <v>3</v>
      </c>
      <c r="CC206">
        <f t="shared" si="168"/>
        <v>0.81818181818181823</v>
      </c>
      <c r="CD206">
        <v>0</v>
      </c>
      <c r="CE206">
        <f t="shared" si="169"/>
        <v>0</v>
      </c>
      <c r="CF206">
        <v>0</v>
      </c>
      <c r="CG206">
        <f t="shared" si="170"/>
        <v>0</v>
      </c>
      <c r="CH206">
        <v>0</v>
      </c>
      <c r="CI206">
        <f t="shared" si="171"/>
        <v>0</v>
      </c>
      <c r="CJ206">
        <v>3</v>
      </c>
      <c r="CK206">
        <f t="shared" si="172"/>
        <v>0.81818181818181823</v>
      </c>
      <c r="CL206">
        <v>1</v>
      </c>
      <c r="CM206">
        <f t="shared" si="173"/>
        <v>0.27272727272727271</v>
      </c>
      <c r="CN206">
        <v>0</v>
      </c>
      <c r="CO206">
        <f t="shared" si="174"/>
        <v>0</v>
      </c>
      <c r="CP206">
        <v>0</v>
      </c>
      <c r="CQ206">
        <f t="shared" si="175"/>
        <v>0</v>
      </c>
      <c r="CR206">
        <v>3</v>
      </c>
      <c r="CS206">
        <f t="shared" si="176"/>
        <v>0.81818181818181823</v>
      </c>
      <c r="CT206">
        <v>50</v>
      </c>
      <c r="CU206">
        <f t="shared" si="186"/>
        <v>0.81818181818181823</v>
      </c>
      <c r="CV206">
        <v>3</v>
      </c>
      <c r="CW206">
        <f t="shared" si="187"/>
        <v>0</v>
      </c>
      <c r="CX206">
        <v>0</v>
      </c>
      <c r="CY206">
        <v>2</v>
      </c>
      <c r="CZ206">
        <f t="shared" si="177"/>
        <v>0.54545454545454541</v>
      </c>
      <c r="DA206">
        <f t="shared" si="178"/>
        <v>0</v>
      </c>
      <c r="DB206">
        <v>0</v>
      </c>
      <c r="DC206">
        <v>0</v>
      </c>
      <c r="DD206">
        <v>0</v>
      </c>
      <c r="DE206">
        <v>0</v>
      </c>
      <c r="DF206">
        <f t="shared" si="179"/>
        <v>0</v>
      </c>
      <c r="DG206">
        <v>0</v>
      </c>
      <c r="DH206">
        <f t="shared" si="180"/>
        <v>0</v>
      </c>
      <c r="DI206">
        <v>0</v>
      </c>
      <c r="DJ206">
        <v>0</v>
      </c>
      <c r="DK206">
        <f t="shared" si="181"/>
        <v>0</v>
      </c>
      <c r="DL206">
        <v>0</v>
      </c>
      <c r="DM206">
        <f t="shared" si="182"/>
        <v>0</v>
      </c>
      <c r="DN206">
        <v>0</v>
      </c>
      <c r="DO206">
        <f t="shared" si="183"/>
        <v>0</v>
      </c>
      <c r="DP206">
        <v>0</v>
      </c>
      <c r="DQ206">
        <v>0</v>
      </c>
      <c r="DR206">
        <v>0</v>
      </c>
      <c r="DS206">
        <f t="shared" si="184"/>
        <v>0</v>
      </c>
      <c r="DT206">
        <v>0</v>
      </c>
      <c r="DU206">
        <f t="shared" si="185"/>
        <v>0</v>
      </c>
      <c r="DV206">
        <v>0</v>
      </c>
      <c r="DW206">
        <v>0</v>
      </c>
    </row>
    <row r="207" spans="1:127" x14ac:dyDescent="0.25">
      <c r="A207">
        <v>206</v>
      </c>
      <c r="B207" t="s">
        <v>139</v>
      </c>
      <c r="C207" t="s">
        <v>127</v>
      </c>
      <c r="D207" t="s">
        <v>128</v>
      </c>
      <c r="E207" t="s">
        <v>368</v>
      </c>
      <c r="F207">
        <v>6.9</v>
      </c>
      <c r="G207">
        <v>6</v>
      </c>
      <c r="H207">
        <v>3</v>
      </c>
      <c r="I207">
        <v>255</v>
      </c>
      <c r="J207">
        <v>1</v>
      </c>
      <c r="K207">
        <v>0</v>
      </c>
      <c r="L207">
        <v>24</v>
      </c>
      <c r="M207">
        <v>63.16</v>
      </c>
      <c r="N207">
        <f t="shared" si="141"/>
        <v>8.4705882352941178</v>
      </c>
      <c r="O207">
        <v>5</v>
      </c>
      <c r="P207">
        <v>83.33</v>
      </c>
      <c r="Q207">
        <f t="shared" si="142"/>
        <v>1.7647058823529411</v>
      </c>
      <c r="R207">
        <v>29</v>
      </c>
      <c r="S207">
        <v>65.91</v>
      </c>
      <c r="T207">
        <f t="shared" si="143"/>
        <v>10.235294117647058</v>
      </c>
      <c r="U207">
        <v>10</v>
      </c>
      <c r="V207">
        <f t="shared" si="144"/>
        <v>3.5294117647058822</v>
      </c>
      <c r="W207">
        <v>5</v>
      </c>
      <c r="X207">
        <f t="shared" si="145"/>
        <v>1.7647058823529411</v>
      </c>
      <c r="Y207">
        <v>6</v>
      </c>
      <c r="Z207">
        <f t="shared" si="146"/>
        <v>2.1176470588235294</v>
      </c>
      <c r="AA207">
        <v>40</v>
      </c>
      <c r="AB207">
        <f t="shared" si="147"/>
        <v>14.117647058823529</v>
      </c>
      <c r="AC207">
        <v>0</v>
      </c>
      <c r="AD207">
        <f t="shared" si="148"/>
        <v>0</v>
      </c>
      <c r="AE207">
        <v>0</v>
      </c>
      <c r="AF207">
        <v>0</v>
      </c>
      <c r="AG207">
        <v>0</v>
      </c>
      <c r="AH207">
        <v>0</v>
      </c>
      <c r="AI207">
        <f t="shared" si="149"/>
        <v>0</v>
      </c>
      <c r="AJ207">
        <v>0</v>
      </c>
      <c r="AK207">
        <f t="shared" si="150"/>
        <v>0</v>
      </c>
      <c r="AL207">
        <v>1</v>
      </c>
      <c r="AM207">
        <v>0</v>
      </c>
      <c r="AN207">
        <f t="shared" si="151"/>
        <v>1</v>
      </c>
      <c r="AO207">
        <v>0</v>
      </c>
      <c r="AP207">
        <f t="shared" si="152"/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f t="shared" si="153"/>
        <v>0</v>
      </c>
      <c r="AW207">
        <v>0</v>
      </c>
      <c r="AX207">
        <f t="shared" si="154"/>
        <v>0</v>
      </c>
      <c r="AY207">
        <v>98</v>
      </c>
      <c r="AZ207">
        <f t="shared" si="155"/>
        <v>34.588235294117645</v>
      </c>
      <c r="BA207">
        <v>17</v>
      </c>
      <c r="BB207">
        <f t="shared" si="156"/>
        <v>6</v>
      </c>
      <c r="BC207">
        <v>115</v>
      </c>
      <c r="BD207">
        <f t="shared" si="157"/>
        <v>40.588235294117645</v>
      </c>
      <c r="BE207">
        <v>85.22</v>
      </c>
      <c r="BF207">
        <v>40</v>
      </c>
      <c r="BG207">
        <f t="shared" si="158"/>
        <v>14.117647058823529</v>
      </c>
      <c r="BH207">
        <v>58</v>
      </c>
      <c r="BI207">
        <f t="shared" si="159"/>
        <v>20.470588235294116</v>
      </c>
      <c r="BJ207">
        <v>25</v>
      </c>
      <c r="BK207">
        <f t="shared" si="160"/>
        <v>8.8235294117647065</v>
      </c>
      <c r="BL207">
        <v>1</v>
      </c>
      <c r="BM207">
        <f t="shared" si="161"/>
        <v>0.35294117647058826</v>
      </c>
      <c r="BN207">
        <v>0</v>
      </c>
      <c r="BO207">
        <f t="shared" si="162"/>
        <v>0</v>
      </c>
      <c r="BP207">
        <v>0</v>
      </c>
      <c r="BQ207">
        <v>7</v>
      </c>
      <c r="BR207">
        <f t="shared" si="163"/>
        <v>2.4705882352941178</v>
      </c>
      <c r="BS207">
        <v>77.78</v>
      </c>
      <c r="BT207">
        <v>0</v>
      </c>
      <c r="BU207">
        <f t="shared" si="164"/>
        <v>0</v>
      </c>
      <c r="BV207">
        <v>7</v>
      </c>
      <c r="BW207">
        <f t="shared" si="165"/>
        <v>2.4705882352941178</v>
      </c>
      <c r="BX207">
        <v>3</v>
      </c>
      <c r="BY207">
        <f t="shared" si="166"/>
        <v>1.0588235294117647</v>
      </c>
      <c r="BZ207">
        <v>0</v>
      </c>
      <c r="CA207">
        <f t="shared" si="167"/>
        <v>0</v>
      </c>
      <c r="CB207">
        <v>2</v>
      </c>
      <c r="CC207">
        <f t="shared" si="168"/>
        <v>0.70588235294117652</v>
      </c>
      <c r="CD207">
        <v>0</v>
      </c>
      <c r="CE207">
        <f t="shared" si="169"/>
        <v>0</v>
      </c>
      <c r="CF207">
        <v>0</v>
      </c>
      <c r="CG207">
        <f t="shared" si="170"/>
        <v>0</v>
      </c>
      <c r="CH207">
        <v>0</v>
      </c>
      <c r="CI207">
        <f t="shared" si="171"/>
        <v>0</v>
      </c>
      <c r="CJ207">
        <v>3</v>
      </c>
      <c r="CK207">
        <f t="shared" si="172"/>
        <v>1.0588235294117647</v>
      </c>
      <c r="CL207">
        <v>3</v>
      </c>
      <c r="CM207">
        <f t="shared" si="173"/>
        <v>1.0588235294117647</v>
      </c>
      <c r="CN207">
        <v>0</v>
      </c>
      <c r="CO207">
        <f t="shared" si="174"/>
        <v>0</v>
      </c>
      <c r="CP207">
        <v>0</v>
      </c>
      <c r="CQ207">
        <f t="shared" si="175"/>
        <v>0</v>
      </c>
      <c r="CR207">
        <v>8</v>
      </c>
      <c r="CS207">
        <f t="shared" si="176"/>
        <v>2.8235294117647061</v>
      </c>
      <c r="CT207">
        <v>100</v>
      </c>
      <c r="CU207">
        <f t="shared" si="186"/>
        <v>2.4705882352941178</v>
      </c>
      <c r="CV207">
        <v>7</v>
      </c>
      <c r="CW207">
        <f t="shared" si="187"/>
        <v>0.70588235294117652</v>
      </c>
      <c r="CX207">
        <v>2</v>
      </c>
      <c r="CY207">
        <v>2</v>
      </c>
      <c r="CZ207">
        <f t="shared" si="177"/>
        <v>0.70588235294117652</v>
      </c>
      <c r="DA207">
        <f t="shared" si="178"/>
        <v>28.571428571428569</v>
      </c>
      <c r="DB207">
        <v>0</v>
      </c>
      <c r="DC207">
        <v>0</v>
      </c>
      <c r="DD207">
        <v>0</v>
      </c>
      <c r="DE207">
        <v>0</v>
      </c>
      <c r="DF207">
        <f t="shared" si="179"/>
        <v>0</v>
      </c>
      <c r="DG207">
        <v>0</v>
      </c>
      <c r="DH207">
        <f t="shared" si="180"/>
        <v>0</v>
      </c>
      <c r="DI207">
        <v>0</v>
      </c>
      <c r="DJ207">
        <v>0</v>
      </c>
      <c r="DK207">
        <f t="shared" si="181"/>
        <v>0</v>
      </c>
      <c r="DL207">
        <v>0</v>
      </c>
      <c r="DM207">
        <f t="shared" si="182"/>
        <v>0</v>
      </c>
      <c r="DN207">
        <v>0</v>
      </c>
      <c r="DO207">
        <f t="shared" si="183"/>
        <v>0</v>
      </c>
      <c r="DP207">
        <v>0</v>
      </c>
      <c r="DQ207">
        <v>0</v>
      </c>
      <c r="DR207">
        <v>1</v>
      </c>
      <c r="DS207">
        <f t="shared" si="184"/>
        <v>0.35294117647058826</v>
      </c>
      <c r="DT207">
        <v>0</v>
      </c>
      <c r="DU207">
        <f t="shared" si="185"/>
        <v>0</v>
      </c>
      <c r="DV207">
        <v>0</v>
      </c>
      <c r="DW207">
        <v>0</v>
      </c>
    </row>
    <row r="208" spans="1:127" x14ac:dyDescent="0.25">
      <c r="A208">
        <v>207</v>
      </c>
      <c r="B208" t="s">
        <v>174</v>
      </c>
      <c r="C208" t="s">
        <v>144</v>
      </c>
      <c r="E208" t="s">
        <v>369</v>
      </c>
      <c r="F208">
        <v>6.9</v>
      </c>
      <c r="G208">
        <v>6</v>
      </c>
      <c r="H208">
        <v>6</v>
      </c>
      <c r="I208">
        <v>507</v>
      </c>
      <c r="J208">
        <v>1</v>
      </c>
      <c r="K208">
        <v>0</v>
      </c>
      <c r="L208">
        <v>14</v>
      </c>
      <c r="M208">
        <v>60.87</v>
      </c>
      <c r="N208">
        <f t="shared" si="141"/>
        <v>2.4852071005917158</v>
      </c>
      <c r="O208">
        <v>10</v>
      </c>
      <c r="P208">
        <v>38.46</v>
      </c>
      <c r="Q208">
        <f t="shared" si="142"/>
        <v>1.7751479289940828</v>
      </c>
      <c r="R208">
        <v>24</v>
      </c>
      <c r="S208">
        <v>48.98</v>
      </c>
      <c r="T208">
        <f t="shared" si="143"/>
        <v>4.2603550295857993</v>
      </c>
      <c r="U208">
        <v>1</v>
      </c>
      <c r="V208">
        <f t="shared" si="144"/>
        <v>0.17751479289940827</v>
      </c>
      <c r="W208">
        <v>7</v>
      </c>
      <c r="X208">
        <f t="shared" si="145"/>
        <v>1.2426035502958579</v>
      </c>
      <c r="Y208">
        <v>1</v>
      </c>
      <c r="Z208">
        <f t="shared" si="146"/>
        <v>0.17751479289940827</v>
      </c>
      <c r="AA208">
        <v>47</v>
      </c>
      <c r="AB208">
        <f t="shared" si="147"/>
        <v>8.3431952662721898</v>
      </c>
      <c r="AC208">
        <v>0</v>
      </c>
      <c r="AD208">
        <f t="shared" si="148"/>
        <v>0</v>
      </c>
      <c r="AE208">
        <v>2</v>
      </c>
      <c r="AF208">
        <v>0</v>
      </c>
      <c r="AG208">
        <v>0</v>
      </c>
      <c r="AH208">
        <v>0</v>
      </c>
      <c r="AI208">
        <f t="shared" si="149"/>
        <v>0</v>
      </c>
      <c r="AJ208">
        <v>0</v>
      </c>
      <c r="AK208">
        <f t="shared" si="150"/>
        <v>0</v>
      </c>
      <c r="AL208">
        <v>7</v>
      </c>
      <c r="AM208">
        <v>2</v>
      </c>
      <c r="AN208">
        <f t="shared" si="151"/>
        <v>9</v>
      </c>
      <c r="AO208">
        <v>0</v>
      </c>
      <c r="AP208">
        <f t="shared" si="152"/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f t="shared" si="153"/>
        <v>0</v>
      </c>
      <c r="AW208">
        <v>0</v>
      </c>
      <c r="AX208">
        <f t="shared" si="154"/>
        <v>0</v>
      </c>
      <c r="AY208">
        <v>206</v>
      </c>
      <c r="AZ208">
        <f t="shared" si="155"/>
        <v>36.568047337278109</v>
      </c>
      <c r="BA208">
        <v>40</v>
      </c>
      <c r="BB208">
        <f t="shared" si="156"/>
        <v>7.1005917159763312</v>
      </c>
      <c r="BC208">
        <v>246</v>
      </c>
      <c r="BD208">
        <f t="shared" si="157"/>
        <v>43.668639053254438</v>
      </c>
      <c r="BE208">
        <v>83.74</v>
      </c>
      <c r="BF208">
        <v>143</v>
      </c>
      <c r="BG208">
        <f t="shared" si="158"/>
        <v>25.384615384615383</v>
      </c>
      <c r="BH208">
        <v>63</v>
      </c>
      <c r="BI208">
        <f t="shared" si="159"/>
        <v>11.183431952662723</v>
      </c>
      <c r="BJ208">
        <v>15</v>
      </c>
      <c r="BK208">
        <f t="shared" si="160"/>
        <v>2.6627218934911241</v>
      </c>
      <c r="BL208">
        <v>1</v>
      </c>
      <c r="BM208">
        <f t="shared" si="161"/>
        <v>0.17751479289940827</v>
      </c>
      <c r="BN208">
        <v>0</v>
      </c>
      <c r="BO208">
        <f t="shared" si="162"/>
        <v>0</v>
      </c>
      <c r="BP208">
        <v>0</v>
      </c>
      <c r="BQ208">
        <v>26</v>
      </c>
      <c r="BR208">
        <f t="shared" si="163"/>
        <v>4.615384615384615</v>
      </c>
      <c r="BS208">
        <v>60.47</v>
      </c>
      <c r="BT208">
        <v>0</v>
      </c>
      <c r="BU208">
        <f t="shared" si="164"/>
        <v>0</v>
      </c>
      <c r="BV208">
        <v>10</v>
      </c>
      <c r="BW208">
        <f t="shared" si="165"/>
        <v>1.7751479289940828</v>
      </c>
      <c r="BX208">
        <v>14</v>
      </c>
      <c r="BY208">
        <f t="shared" si="166"/>
        <v>2.4852071005917158</v>
      </c>
      <c r="BZ208">
        <v>0</v>
      </c>
      <c r="CA208">
        <f t="shared" si="167"/>
        <v>0</v>
      </c>
      <c r="CB208">
        <v>17</v>
      </c>
      <c r="CC208">
        <f t="shared" si="168"/>
        <v>3.0177514792899407</v>
      </c>
      <c r="CD208">
        <v>0</v>
      </c>
      <c r="CE208">
        <f t="shared" si="169"/>
        <v>0</v>
      </c>
      <c r="CF208">
        <v>1</v>
      </c>
      <c r="CG208">
        <f t="shared" si="170"/>
        <v>0.17751479289940827</v>
      </c>
      <c r="CH208">
        <v>0</v>
      </c>
      <c r="CI208">
        <f t="shared" si="171"/>
        <v>0</v>
      </c>
      <c r="CJ208">
        <v>1</v>
      </c>
      <c r="CK208">
        <f t="shared" si="172"/>
        <v>0.17751479289940827</v>
      </c>
      <c r="CL208">
        <v>0</v>
      </c>
      <c r="CM208">
        <f t="shared" si="173"/>
        <v>0</v>
      </c>
      <c r="CN208">
        <v>0</v>
      </c>
      <c r="CO208">
        <f t="shared" si="174"/>
        <v>0</v>
      </c>
      <c r="CP208">
        <v>0</v>
      </c>
      <c r="CQ208">
        <f t="shared" si="175"/>
        <v>0</v>
      </c>
      <c r="CR208">
        <v>3</v>
      </c>
      <c r="CS208">
        <f t="shared" si="176"/>
        <v>0.53254437869822491</v>
      </c>
      <c r="CT208">
        <v>100</v>
      </c>
      <c r="CU208">
        <f t="shared" si="186"/>
        <v>0.35502958579881655</v>
      </c>
      <c r="CV208">
        <v>2</v>
      </c>
      <c r="CW208">
        <f t="shared" si="187"/>
        <v>0</v>
      </c>
      <c r="CX208">
        <v>0</v>
      </c>
      <c r="CY208">
        <v>2</v>
      </c>
      <c r="CZ208">
        <f t="shared" si="177"/>
        <v>0.35502958579881655</v>
      </c>
      <c r="DA208">
        <f t="shared" si="178"/>
        <v>0</v>
      </c>
      <c r="DB208">
        <v>0</v>
      </c>
      <c r="DC208">
        <v>0</v>
      </c>
      <c r="DD208">
        <v>0</v>
      </c>
      <c r="DE208">
        <v>0</v>
      </c>
      <c r="DF208">
        <f t="shared" si="179"/>
        <v>0</v>
      </c>
      <c r="DG208">
        <v>0</v>
      </c>
      <c r="DH208">
        <f t="shared" si="180"/>
        <v>0</v>
      </c>
      <c r="DI208">
        <v>0</v>
      </c>
      <c r="DJ208">
        <v>0</v>
      </c>
      <c r="DK208">
        <f t="shared" si="181"/>
        <v>0</v>
      </c>
      <c r="DL208">
        <v>0</v>
      </c>
      <c r="DM208">
        <f t="shared" si="182"/>
        <v>0</v>
      </c>
      <c r="DN208">
        <v>0</v>
      </c>
      <c r="DO208">
        <f t="shared" si="183"/>
        <v>0</v>
      </c>
      <c r="DP208">
        <v>0</v>
      </c>
      <c r="DQ208">
        <v>0</v>
      </c>
      <c r="DR208">
        <v>0</v>
      </c>
      <c r="DS208">
        <f t="shared" si="184"/>
        <v>0</v>
      </c>
      <c r="DT208">
        <v>0</v>
      </c>
      <c r="DU208">
        <f t="shared" si="185"/>
        <v>0</v>
      </c>
      <c r="DV208">
        <v>0</v>
      </c>
      <c r="DW208">
        <v>0</v>
      </c>
    </row>
    <row r="209" spans="1:127" x14ac:dyDescent="0.25">
      <c r="A209">
        <v>208</v>
      </c>
      <c r="B209" t="s">
        <v>154</v>
      </c>
      <c r="C209" t="s">
        <v>149</v>
      </c>
      <c r="D209" t="s">
        <v>150</v>
      </c>
      <c r="E209" t="s">
        <v>370</v>
      </c>
      <c r="F209">
        <v>6.9</v>
      </c>
      <c r="G209">
        <v>8</v>
      </c>
      <c r="H209">
        <v>6</v>
      </c>
      <c r="I209">
        <v>557</v>
      </c>
      <c r="J209">
        <v>1</v>
      </c>
      <c r="K209">
        <v>0</v>
      </c>
      <c r="L209">
        <v>19</v>
      </c>
      <c r="M209">
        <v>59.38</v>
      </c>
      <c r="N209">
        <f t="shared" si="141"/>
        <v>3.0700179533213645</v>
      </c>
      <c r="O209">
        <v>13</v>
      </c>
      <c r="P209">
        <v>76.47</v>
      </c>
      <c r="Q209">
        <f t="shared" si="142"/>
        <v>2.1005385996409336</v>
      </c>
      <c r="R209">
        <v>32</v>
      </c>
      <c r="S209">
        <v>65.31</v>
      </c>
      <c r="T209">
        <f t="shared" si="143"/>
        <v>5.1705565529622977</v>
      </c>
      <c r="U209">
        <v>9</v>
      </c>
      <c r="V209">
        <f t="shared" si="144"/>
        <v>1.4542190305206464</v>
      </c>
      <c r="W209">
        <v>2</v>
      </c>
      <c r="X209">
        <f t="shared" si="145"/>
        <v>0.3231597845601436</v>
      </c>
      <c r="Y209">
        <v>1</v>
      </c>
      <c r="Z209">
        <f t="shared" si="146"/>
        <v>0.1615798922800718</v>
      </c>
      <c r="AA209">
        <v>123</v>
      </c>
      <c r="AB209">
        <f t="shared" si="147"/>
        <v>19.874326750448834</v>
      </c>
      <c r="AC209">
        <v>0</v>
      </c>
      <c r="AD209">
        <f t="shared" si="148"/>
        <v>0</v>
      </c>
      <c r="AE209">
        <v>1</v>
      </c>
      <c r="AF209">
        <v>0</v>
      </c>
      <c r="AG209">
        <v>0</v>
      </c>
      <c r="AH209">
        <v>0</v>
      </c>
      <c r="AI209">
        <f t="shared" si="149"/>
        <v>0</v>
      </c>
      <c r="AJ209">
        <v>0</v>
      </c>
      <c r="AK209">
        <f t="shared" si="150"/>
        <v>0</v>
      </c>
      <c r="AL209">
        <v>4</v>
      </c>
      <c r="AM209">
        <v>2</v>
      </c>
      <c r="AN209">
        <f t="shared" si="151"/>
        <v>6</v>
      </c>
      <c r="AO209">
        <v>0</v>
      </c>
      <c r="AP209">
        <f t="shared" si="152"/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f t="shared" si="153"/>
        <v>0</v>
      </c>
      <c r="AW209">
        <v>0</v>
      </c>
      <c r="AX209">
        <f t="shared" si="154"/>
        <v>0</v>
      </c>
      <c r="AY209">
        <v>121</v>
      </c>
      <c r="AZ209">
        <f t="shared" si="155"/>
        <v>19.55116696588869</v>
      </c>
      <c r="BA209">
        <v>63</v>
      </c>
      <c r="BB209">
        <f t="shared" si="156"/>
        <v>10.179533213644524</v>
      </c>
      <c r="BC209">
        <v>184</v>
      </c>
      <c r="BD209">
        <f t="shared" si="157"/>
        <v>29.730700179533212</v>
      </c>
      <c r="BE209">
        <v>65.760000000000005</v>
      </c>
      <c r="BF209">
        <v>60</v>
      </c>
      <c r="BG209">
        <f t="shared" si="158"/>
        <v>9.6947935368043083</v>
      </c>
      <c r="BH209">
        <v>71</v>
      </c>
      <c r="BI209">
        <f t="shared" si="159"/>
        <v>11.472172351885099</v>
      </c>
      <c r="BJ209">
        <v>26</v>
      </c>
      <c r="BK209">
        <f t="shared" si="160"/>
        <v>4.2010771992818672</v>
      </c>
      <c r="BL209">
        <v>6</v>
      </c>
      <c r="BM209">
        <f t="shared" si="161"/>
        <v>0.96947935368043092</v>
      </c>
      <c r="BN209">
        <v>10</v>
      </c>
      <c r="BO209">
        <f t="shared" si="162"/>
        <v>1.6157989228007181</v>
      </c>
      <c r="BP209">
        <v>31.25</v>
      </c>
      <c r="BQ209">
        <v>12</v>
      </c>
      <c r="BR209">
        <f t="shared" si="163"/>
        <v>1.9389587073608618</v>
      </c>
      <c r="BS209">
        <v>42.86</v>
      </c>
      <c r="BT209">
        <v>0</v>
      </c>
      <c r="BU209">
        <f t="shared" si="164"/>
        <v>0</v>
      </c>
      <c r="BV209">
        <v>7</v>
      </c>
      <c r="BW209">
        <f t="shared" si="165"/>
        <v>1.1310592459605027</v>
      </c>
      <c r="BX209">
        <v>12</v>
      </c>
      <c r="BY209">
        <f t="shared" si="166"/>
        <v>1.9389587073608618</v>
      </c>
      <c r="BZ209">
        <v>0</v>
      </c>
      <c r="CA209">
        <f t="shared" si="167"/>
        <v>0</v>
      </c>
      <c r="CB209">
        <v>10</v>
      </c>
      <c r="CC209">
        <f t="shared" si="168"/>
        <v>1.6157989228007181</v>
      </c>
      <c r="CD209">
        <v>0</v>
      </c>
      <c r="CE209">
        <f t="shared" si="169"/>
        <v>0</v>
      </c>
      <c r="CF209">
        <v>1</v>
      </c>
      <c r="CG209">
        <f t="shared" si="170"/>
        <v>0.1615798922800718</v>
      </c>
      <c r="CH209">
        <v>0</v>
      </c>
      <c r="CI209">
        <f t="shared" si="171"/>
        <v>0</v>
      </c>
      <c r="CJ209">
        <v>2</v>
      </c>
      <c r="CK209">
        <f t="shared" si="172"/>
        <v>0.3231597845601436</v>
      </c>
      <c r="CL209">
        <v>1</v>
      </c>
      <c r="CM209">
        <f t="shared" si="173"/>
        <v>0.1615798922800718</v>
      </c>
      <c r="CN209">
        <v>0</v>
      </c>
      <c r="CO209">
        <f t="shared" si="174"/>
        <v>0</v>
      </c>
      <c r="CP209">
        <v>0</v>
      </c>
      <c r="CQ209">
        <f t="shared" si="175"/>
        <v>0</v>
      </c>
      <c r="CR209">
        <v>3</v>
      </c>
      <c r="CS209">
        <f t="shared" si="176"/>
        <v>0.48473967684021546</v>
      </c>
      <c r="CT209">
        <v>27.27</v>
      </c>
      <c r="CU209">
        <f t="shared" si="186"/>
        <v>0.48473967684021546</v>
      </c>
      <c r="CV209">
        <v>3</v>
      </c>
      <c r="CW209">
        <f t="shared" si="187"/>
        <v>0</v>
      </c>
      <c r="CX209">
        <v>0</v>
      </c>
      <c r="CY209">
        <v>2</v>
      </c>
      <c r="CZ209">
        <f t="shared" si="177"/>
        <v>0.3231597845601436</v>
      </c>
      <c r="DA209">
        <f t="shared" si="178"/>
        <v>0</v>
      </c>
      <c r="DB209">
        <v>0</v>
      </c>
      <c r="DC209">
        <v>0</v>
      </c>
      <c r="DD209">
        <v>0</v>
      </c>
      <c r="DE209">
        <v>0</v>
      </c>
      <c r="DF209">
        <f t="shared" si="179"/>
        <v>0</v>
      </c>
      <c r="DG209">
        <v>0</v>
      </c>
      <c r="DH209">
        <f t="shared" si="180"/>
        <v>0</v>
      </c>
      <c r="DI209">
        <v>0</v>
      </c>
      <c r="DJ209">
        <v>0</v>
      </c>
      <c r="DK209">
        <f t="shared" si="181"/>
        <v>0</v>
      </c>
      <c r="DL209">
        <v>0</v>
      </c>
      <c r="DM209">
        <f t="shared" si="182"/>
        <v>0</v>
      </c>
      <c r="DN209">
        <v>0</v>
      </c>
      <c r="DO209">
        <f t="shared" si="183"/>
        <v>0</v>
      </c>
      <c r="DP209">
        <v>0</v>
      </c>
      <c r="DQ209">
        <v>0</v>
      </c>
      <c r="DR209">
        <v>0</v>
      </c>
      <c r="DS209">
        <f t="shared" si="184"/>
        <v>0</v>
      </c>
      <c r="DT209">
        <v>0</v>
      </c>
      <c r="DU209">
        <f t="shared" si="185"/>
        <v>0</v>
      </c>
      <c r="DV209">
        <v>0</v>
      </c>
      <c r="DW209">
        <v>0</v>
      </c>
    </row>
    <row r="210" spans="1:127" x14ac:dyDescent="0.25">
      <c r="A210">
        <v>209</v>
      </c>
      <c r="B210" t="s">
        <v>238</v>
      </c>
      <c r="C210" t="s">
        <v>144</v>
      </c>
      <c r="E210" t="s">
        <v>371</v>
      </c>
      <c r="F210">
        <v>6.9</v>
      </c>
      <c r="G210">
        <v>11</v>
      </c>
      <c r="H210">
        <v>11</v>
      </c>
      <c r="I210">
        <v>990</v>
      </c>
      <c r="J210">
        <v>4</v>
      </c>
      <c r="K210">
        <v>0</v>
      </c>
      <c r="L210">
        <v>40</v>
      </c>
      <c r="M210">
        <v>57.97</v>
      </c>
      <c r="N210">
        <f t="shared" si="141"/>
        <v>3.6363636363636362</v>
      </c>
      <c r="O210">
        <v>18</v>
      </c>
      <c r="P210">
        <v>64.290000000000006</v>
      </c>
      <c r="Q210">
        <f t="shared" si="142"/>
        <v>1.6363636363636365</v>
      </c>
      <c r="R210">
        <v>58</v>
      </c>
      <c r="S210">
        <v>59.79</v>
      </c>
      <c r="T210">
        <f t="shared" si="143"/>
        <v>5.2727272727272725</v>
      </c>
      <c r="U210">
        <v>11</v>
      </c>
      <c r="V210">
        <f t="shared" si="144"/>
        <v>1</v>
      </c>
      <c r="W210">
        <v>16</v>
      </c>
      <c r="X210">
        <f t="shared" si="145"/>
        <v>1.4545454545454546</v>
      </c>
      <c r="Y210">
        <v>5</v>
      </c>
      <c r="Z210">
        <f t="shared" si="146"/>
        <v>0.45454545454545453</v>
      </c>
      <c r="AA210">
        <v>129</v>
      </c>
      <c r="AB210">
        <f t="shared" si="147"/>
        <v>11.727272727272727</v>
      </c>
      <c r="AC210">
        <v>0</v>
      </c>
      <c r="AD210">
        <f t="shared" si="148"/>
        <v>0</v>
      </c>
      <c r="AE210">
        <v>3</v>
      </c>
      <c r="AF210">
        <v>0</v>
      </c>
      <c r="AG210">
        <v>0</v>
      </c>
      <c r="AH210">
        <v>0</v>
      </c>
      <c r="AI210">
        <f t="shared" si="149"/>
        <v>0</v>
      </c>
      <c r="AJ210">
        <v>0</v>
      </c>
      <c r="AK210">
        <f t="shared" si="150"/>
        <v>0</v>
      </c>
      <c r="AL210">
        <v>11</v>
      </c>
      <c r="AM210">
        <v>3</v>
      </c>
      <c r="AN210">
        <f t="shared" si="151"/>
        <v>14</v>
      </c>
      <c r="AO210">
        <v>0</v>
      </c>
      <c r="AP210">
        <f t="shared" si="152"/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f t="shared" si="153"/>
        <v>0</v>
      </c>
      <c r="AW210">
        <v>0</v>
      </c>
      <c r="AX210">
        <f t="shared" si="154"/>
        <v>0</v>
      </c>
      <c r="AY210">
        <v>525</v>
      </c>
      <c r="AZ210">
        <f t="shared" si="155"/>
        <v>47.727272727272727</v>
      </c>
      <c r="BA210">
        <v>120</v>
      </c>
      <c r="BB210">
        <f t="shared" si="156"/>
        <v>10.909090909090908</v>
      </c>
      <c r="BC210">
        <v>645</v>
      </c>
      <c r="BD210">
        <f t="shared" si="157"/>
        <v>58.636363636363633</v>
      </c>
      <c r="BE210">
        <v>81.400000000000006</v>
      </c>
      <c r="BF210">
        <v>369</v>
      </c>
      <c r="BG210">
        <f t="shared" si="158"/>
        <v>33.545454545454547</v>
      </c>
      <c r="BH210">
        <v>156</v>
      </c>
      <c r="BI210">
        <f t="shared" si="159"/>
        <v>14.181818181818182</v>
      </c>
      <c r="BJ210">
        <v>54</v>
      </c>
      <c r="BK210">
        <f t="shared" si="160"/>
        <v>4.9090909090909092</v>
      </c>
      <c r="BL210">
        <v>3</v>
      </c>
      <c r="BM210">
        <f t="shared" si="161"/>
        <v>0.27272727272727271</v>
      </c>
      <c r="BN210">
        <v>0</v>
      </c>
      <c r="BO210">
        <f t="shared" si="162"/>
        <v>0</v>
      </c>
      <c r="BP210">
        <v>0</v>
      </c>
      <c r="BQ210">
        <v>70</v>
      </c>
      <c r="BR210">
        <f t="shared" si="163"/>
        <v>6.3636363636363633</v>
      </c>
      <c r="BS210">
        <v>52.24</v>
      </c>
      <c r="BT210">
        <v>0</v>
      </c>
      <c r="BU210">
        <f t="shared" si="164"/>
        <v>0</v>
      </c>
      <c r="BV210">
        <v>25</v>
      </c>
      <c r="BW210">
        <f t="shared" si="165"/>
        <v>2.2727272727272729</v>
      </c>
      <c r="BX210">
        <v>23</v>
      </c>
      <c r="BY210">
        <f t="shared" si="166"/>
        <v>2.0909090909090908</v>
      </c>
      <c r="BZ210">
        <v>1</v>
      </c>
      <c r="CA210">
        <f t="shared" si="167"/>
        <v>9.0909090909090912E-2</v>
      </c>
      <c r="CB210">
        <v>29</v>
      </c>
      <c r="CC210">
        <f t="shared" si="168"/>
        <v>2.6363636363636362</v>
      </c>
      <c r="CD210">
        <v>0</v>
      </c>
      <c r="CE210">
        <f t="shared" si="169"/>
        <v>0</v>
      </c>
      <c r="CF210">
        <v>0</v>
      </c>
      <c r="CG210">
        <f t="shared" si="170"/>
        <v>0</v>
      </c>
      <c r="CH210">
        <v>0</v>
      </c>
      <c r="CI210">
        <f t="shared" si="171"/>
        <v>0</v>
      </c>
      <c r="CJ210">
        <v>9</v>
      </c>
      <c r="CK210">
        <f t="shared" si="172"/>
        <v>0.81818181818181823</v>
      </c>
      <c r="CL210">
        <v>2</v>
      </c>
      <c r="CM210">
        <f t="shared" si="173"/>
        <v>0.18181818181818182</v>
      </c>
      <c r="CN210">
        <v>0</v>
      </c>
      <c r="CO210">
        <f t="shared" si="174"/>
        <v>0</v>
      </c>
      <c r="CP210">
        <v>0</v>
      </c>
      <c r="CQ210">
        <f t="shared" si="175"/>
        <v>0</v>
      </c>
      <c r="CR210">
        <v>4</v>
      </c>
      <c r="CS210">
        <f t="shared" si="176"/>
        <v>0.36363636363636365</v>
      </c>
      <c r="CT210">
        <v>80</v>
      </c>
      <c r="CU210">
        <f t="shared" si="186"/>
        <v>0.45454545454545453</v>
      </c>
      <c r="CV210">
        <v>5</v>
      </c>
      <c r="CW210">
        <f t="shared" si="187"/>
        <v>0</v>
      </c>
      <c r="CX210">
        <v>0</v>
      </c>
      <c r="CY210">
        <v>3</v>
      </c>
      <c r="CZ210">
        <f t="shared" si="177"/>
        <v>0.27272727272727271</v>
      </c>
      <c r="DA210">
        <f t="shared" si="178"/>
        <v>0</v>
      </c>
      <c r="DB210">
        <v>0</v>
      </c>
      <c r="DC210">
        <v>0</v>
      </c>
      <c r="DD210">
        <v>0</v>
      </c>
      <c r="DE210">
        <v>0</v>
      </c>
      <c r="DF210">
        <f t="shared" si="179"/>
        <v>0</v>
      </c>
      <c r="DG210">
        <v>4</v>
      </c>
      <c r="DH210">
        <f t="shared" si="180"/>
        <v>0.36363636363636365</v>
      </c>
      <c r="DI210">
        <v>0</v>
      </c>
      <c r="DJ210">
        <v>0</v>
      </c>
      <c r="DK210">
        <f t="shared" si="181"/>
        <v>0</v>
      </c>
      <c r="DL210">
        <v>0</v>
      </c>
      <c r="DM210">
        <f t="shared" si="182"/>
        <v>0</v>
      </c>
      <c r="DN210">
        <v>0</v>
      </c>
      <c r="DO210">
        <f t="shared" si="183"/>
        <v>0</v>
      </c>
      <c r="DP210">
        <v>0</v>
      </c>
      <c r="DQ210">
        <v>0</v>
      </c>
      <c r="DR210">
        <v>0</v>
      </c>
      <c r="DS210">
        <f t="shared" si="184"/>
        <v>0</v>
      </c>
      <c r="DT210">
        <v>0</v>
      </c>
      <c r="DU210">
        <f t="shared" si="185"/>
        <v>0</v>
      </c>
      <c r="DV210">
        <v>0</v>
      </c>
      <c r="DW210">
        <v>0</v>
      </c>
    </row>
    <row r="211" spans="1:127" x14ac:dyDescent="0.25">
      <c r="A211">
        <v>210</v>
      </c>
      <c r="B211" t="s">
        <v>136</v>
      </c>
      <c r="C211" t="s">
        <v>131</v>
      </c>
      <c r="E211" t="s">
        <v>372</v>
      </c>
      <c r="F211">
        <v>6.89</v>
      </c>
      <c r="G211">
        <v>11</v>
      </c>
      <c r="H211">
        <v>8</v>
      </c>
      <c r="I211">
        <v>760</v>
      </c>
      <c r="J211">
        <v>0</v>
      </c>
      <c r="K211">
        <v>0</v>
      </c>
      <c r="L211">
        <v>30</v>
      </c>
      <c r="M211">
        <v>49.18</v>
      </c>
      <c r="N211">
        <f t="shared" si="141"/>
        <v>3.5526315789473686</v>
      </c>
      <c r="O211">
        <v>29</v>
      </c>
      <c r="P211">
        <v>38.159999999999997</v>
      </c>
      <c r="Q211">
        <f t="shared" si="142"/>
        <v>3.4342105263157894</v>
      </c>
      <c r="R211">
        <v>59</v>
      </c>
      <c r="S211">
        <v>43.07</v>
      </c>
      <c r="T211">
        <f t="shared" si="143"/>
        <v>6.9868421052631575</v>
      </c>
      <c r="U211">
        <v>20</v>
      </c>
      <c r="V211">
        <f t="shared" si="144"/>
        <v>2.3684210526315788</v>
      </c>
      <c r="W211">
        <v>20</v>
      </c>
      <c r="X211">
        <f t="shared" si="145"/>
        <v>2.3684210526315788</v>
      </c>
      <c r="Y211">
        <v>7</v>
      </c>
      <c r="Z211">
        <f t="shared" si="146"/>
        <v>0.82894736842105265</v>
      </c>
      <c r="AA211">
        <v>90</v>
      </c>
      <c r="AB211">
        <f t="shared" si="147"/>
        <v>10.657894736842104</v>
      </c>
      <c r="AC211">
        <v>0</v>
      </c>
      <c r="AD211">
        <f t="shared" si="148"/>
        <v>0</v>
      </c>
      <c r="AE211">
        <v>2</v>
      </c>
      <c r="AF211">
        <v>0</v>
      </c>
      <c r="AG211">
        <v>0</v>
      </c>
      <c r="AH211">
        <v>0</v>
      </c>
      <c r="AI211">
        <f t="shared" si="149"/>
        <v>0</v>
      </c>
      <c r="AJ211">
        <v>0</v>
      </c>
      <c r="AK211">
        <f t="shared" si="150"/>
        <v>0</v>
      </c>
      <c r="AL211">
        <v>6</v>
      </c>
      <c r="AM211">
        <v>1</v>
      </c>
      <c r="AN211">
        <f t="shared" si="151"/>
        <v>7</v>
      </c>
      <c r="AO211">
        <v>0</v>
      </c>
      <c r="AP211">
        <f t="shared" si="152"/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f t="shared" si="153"/>
        <v>0</v>
      </c>
      <c r="AW211">
        <v>0</v>
      </c>
      <c r="AX211">
        <f t="shared" si="154"/>
        <v>0</v>
      </c>
      <c r="AY211">
        <v>85</v>
      </c>
      <c r="AZ211">
        <f t="shared" si="155"/>
        <v>10.065789473684211</v>
      </c>
      <c r="BA211">
        <v>49</v>
      </c>
      <c r="BB211">
        <f t="shared" si="156"/>
        <v>5.8026315789473681</v>
      </c>
      <c r="BC211">
        <v>134</v>
      </c>
      <c r="BD211">
        <f t="shared" si="157"/>
        <v>15.868421052631579</v>
      </c>
      <c r="BE211">
        <v>63.43</v>
      </c>
      <c r="BF211">
        <v>29</v>
      </c>
      <c r="BG211">
        <f t="shared" si="158"/>
        <v>3.4342105263157894</v>
      </c>
      <c r="BH211">
        <v>58</v>
      </c>
      <c r="BI211">
        <f t="shared" si="159"/>
        <v>6.8684210526315788</v>
      </c>
      <c r="BJ211">
        <v>39</v>
      </c>
      <c r="BK211">
        <f t="shared" si="160"/>
        <v>4.6184210526315788</v>
      </c>
      <c r="BL211">
        <v>6</v>
      </c>
      <c r="BM211">
        <f t="shared" si="161"/>
        <v>0.71052631578947367</v>
      </c>
      <c r="BN211">
        <v>2</v>
      </c>
      <c r="BO211">
        <f t="shared" si="162"/>
        <v>0.23684210526315788</v>
      </c>
      <c r="BP211">
        <v>25</v>
      </c>
      <c r="BQ211">
        <v>1</v>
      </c>
      <c r="BR211">
        <f t="shared" si="163"/>
        <v>0.11842105263157894</v>
      </c>
      <c r="BS211">
        <v>50</v>
      </c>
      <c r="BT211">
        <v>0</v>
      </c>
      <c r="BU211">
        <f t="shared" si="164"/>
        <v>0</v>
      </c>
      <c r="BV211">
        <v>9</v>
      </c>
      <c r="BW211">
        <f t="shared" si="165"/>
        <v>1.0657894736842106</v>
      </c>
      <c r="BX211">
        <v>2</v>
      </c>
      <c r="BY211">
        <f t="shared" si="166"/>
        <v>0.23684210526315788</v>
      </c>
      <c r="BZ211">
        <v>0</v>
      </c>
      <c r="CA211">
        <f t="shared" si="167"/>
        <v>0</v>
      </c>
      <c r="CB211">
        <v>10</v>
      </c>
      <c r="CC211">
        <f t="shared" si="168"/>
        <v>1.1842105263157894</v>
      </c>
      <c r="CD211">
        <v>0</v>
      </c>
      <c r="CE211">
        <f t="shared" si="169"/>
        <v>0</v>
      </c>
      <c r="CF211">
        <v>0</v>
      </c>
      <c r="CG211">
        <f t="shared" si="170"/>
        <v>0</v>
      </c>
      <c r="CH211">
        <v>0</v>
      </c>
      <c r="CI211">
        <f t="shared" si="171"/>
        <v>0</v>
      </c>
      <c r="CJ211">
        <v>3</v>
      </c>
      <c r="CK211">
        <f t="shared" si="172"/>
        <v>0.35526315789473684</v>
      </c>
      <c r="CL211">
        <v>4</v>
      </c>
      <c r="CM211">
        <f t="shared" si="173"/>
        <v>0.47368421052631576</v>
      </c>
      <c r="CN211">
        <v>3</v>
      </c>
      <c r="CO211">
        <f t="shared" si="174"/>
        <v>0.35526315789473684</v>
      </c>
      <c r="CP211">
        <v>4</v>
      </c>
      <c r="CQ211">
        <f t="shared" si="175"/>
        <v>0.47368421052631576</v>
      </c>
      <c r="CR211">
        <v>3</v>
      </c>
      <c r="CS211">
        <f t="shared" si="176"/>
        <v>0.35526315789473684</v>
      </c>
      <c r="CT211">
        <v>50</v>
      </c>
      <c r="CU211">
        <f t="shared" si="186"/>
        <v>2.8421052631578947</v>
      </c>
      <c r="CV211">
        <v>24</v>
      </c>
      <c r="CW211">
        <f t="shared" si="187"/>
        <v>0.94736842105263153</v>
      </c>
      <c r="CX211">
        <v>8</v>
      </c>
      <c r="CY211">
        <v>12</v>
      </c>
      <c r="CZ211">
        <f t="shared" si="177"/>
        <v>1.4210526315789473</v>
      </c>
      <c r="DA211">
        <f t="shared" si="178"/>
        <v>33.333333333333329</v>
      </c>
      <c r="DB211">
        <v>12.5</v>
      </c>
      <c r="DC211">
        <v>1</v>
      </c>
      <c r="DD211">
        <v>1</v>
      </c>
      <c r="DE211">
        <v>0</v>
      </c>
      <c r="DF211">
        <f t="shared" si="179"/>
        <v>0</v>
      </c>
      <c r="DG211">
        <v>0</v>
      </c>
      <c r="DH211">
        <f t="shared" si="180"/>
        <v>0</v>
      </c>
      <c r="DI211">
        <v>0</v>
      </c>
      <c r="DJ211">
        <v>3</v>
      </c>
      <c r="DK211">
        <f t="shared" si="181"/>
        <v>0.35526315789473684</v>
      </c>
      <c r="DL211">
        <v>0</v>
      </c>
      <c r="DM211">
        <f t="shared" si="182"/>
        <v>0</v>
      </c>
      <c r="DN211">
        <v>1</v>
      </c>
      <c r="DO211">
        <f t="shared" si="183"/>
        <v>0.11842105263157894</v>
      </c>
      <c r="DP211">
        <v>0</v>
      </c>
      <c r="DQ211">
        <v>2</v>
      </c>
      <c r="DR211">
        <v>0</v>
      </c>
      <c r="DS211">
        <f t="shared" si="184"/>
        <v>0</v>
      </c>
      <c r="DT211">
        <v>9</v>
      </c>
      <c r="DU211">
        <f t="shared" si="185"/>
        <v>1.0657894736842106</v>
      </c>
      <c r="DV211">
        <v>100</v>
      </c>
      <c r="DW211">
        <v>0</v>
      </c>
    </row>
    <row r="212" spans="1:127" x14ac:dyDescent="0.25">
      <c r="A212">
        <v>211</v>
      </c>
      <c r="B212" t="s">
        <v>203</v>
      </c>
      <c r="C212" t="s">
        <v>149</v>
      </c>
      <c r="D212" t="s">
        <v>150</v>
      </c>
      <c r="E212" t="s">
        <v>373</v>
      </c>
      <c r="F212">
        <v>6.89</v>
      </c>
      <c r="G212">
        <v>11</v>
      </c>
      <c r="H212">
        <v>10</v>
      </c>
      <c r="I212">
        <v>906</v>
      </c>
      <c r="J212">
        <v>1</v>
      </c>
      <c r="K212">
        <v>0</v>
      </c>
      <c r="L212">
        <v>26</v>
      </c>
      <c r="M212">
        <v>46.43</v>
      </c>
      <c r="N212">
        <f t="shared" si="141"/>
        <v>2.5827814569536423</v>
      </c>
      <c r="O212">
        <v>10</v>
      </c>
      <c r="P212">
        <v>37.04</v>
      </c>
      <c r="Q212">
        <f t="shared" si="142"/>
        <v>0.99337748344370858</v>
      </c>
      <c r="R212">
        <v>36</v>
      </c>
      <c r="S212">
        <v>43.37</v>
      </c>
      <c r="T212">
        <f t="shared" si="143"/>
        <v>3.576158940397351</v>
      </c>
      <c r="U212">
        <v>7</v>
      </c>
      <c r="V212">
        <f t="shared" si="144"/>
        <v>0.69536423841059603</v>
      </c>
      <c r="W212">
        <v>14</v>
      </c>
      <c r="X212">
        <f t="shared" si="145"/>
        <v>1.3907284768211921</v>
      </c>
      <c r="Y212">
        <v>4</v>
      </c>
      <c r="Z212">
        <f t="shared" si="146"/>
        <v>0.39735099337748342</v>
      </c>
      <c r="AA212">
        <v>175</v>
      </c>
      <c r="AB212">
        <f t="shared" si="147"/>
        <v>17.3841059602649</v>
      </c>
      <c r="AC212">
        <v>0</v>
      </c>
      <c r="AD212">
        <f t="shared" si="148"/>
        <v>0</v>
      </c>
      <c r="AE212">
        <v>5</v>
      </c>
      <c r="AF212">
        <v>0</v>
      </c>
      <c r="AG212">
        <v>0</v>
      </c>
      <c r="AH212">
        <v>0</v>
      </c>
      <c r="AI212">
        <f t="shared" si="149"/>
        <v>0</v>
      </c>
      <c r="AJ212">
        <v>0</v>
      </c>
      <c r="AK212">
        <f t="shared" si="150"/>
        <v>0</v>
      </c>
      <c r="AL212">
        <v>5</v>
      </c>
      <c r="AM212">
        <v>2</v>
      </c>
      <c r="AN212">
        <f t="shared" si="151"/>
        <v>7</v>
      </c>
      <c r="AO212">
        <v>0</v>
      </c>
      <c r="AP212">
        <f t="shared" si="152"/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f t="shared" si="153"/>
        <v>0</v>
      </c>
      <c r="AW212">
        <v>0</v>
      </c>
      <c r="AX212">
        <f t="shared" si="154"/>
        <v>0</v>
      </c>
      <c r="AY212">
        <v>341</v>
      </c>
      <c r="AZ212">
        <f t="shared" si="155"/>
        <v>33.87417218543046</v>
      </c>
      <c r="BA212">
        <v>121</v>
      </c>
      <c r="BB212">
        <f t="shared" si="156"/>
        <v>12.019867549668874</v>
      </c>
      <c r="BC212">
        <v>462</v>
      </c>
      <c r="BD212">
        <f t="shared" si="157"/>
        <v>45.894039735099341</v>
      </c>
      <c r="BE212">
        <v>73.81</v>
      </c>
      <c r="BF212">
        <v>147</v>
      </c>
      <c r="BG212">
        <f t="shared" si="158"/>
        <v>14.602649006622517</v>
      </c>
      <c r="BH212">
        <v>207</v>
      </c>
      <c r="BI212">
        <f t="shared" si="159"/>
        <v>20.56291390728477</v>
      </c>
      <c r="BJ212">
        <v>89</v>
      </c>
      <c r="BK212">
        <f t="shared" si="160"/>
        <v>8.8410596026490058</v>
      </c>
      <c r="BL212">
        <v>14</v>
      </c>
      <c r="BM212">
        <f t="shared" si="161"/>
        <v>1.3907284768211921</v>
      </c>
      <c r="BN212">
        <v>13</v>
      </c>
      <c r="BO212">
        <f t="shared" si="162"/>
        <v>1.2913907284768211</v>
      </c>
      <c r="BP212">
        <v>41.94</v>
      </c>
      <c r="BQ212">
        <v>31</v>
      </c>
      <c r="BR212">
        <f t="shared" si="163"/>
        <v>3.0794701986754967</v>
      </c>
      <c r="BS212">
        <v>43.66</v>
      </c>
      <c r="BT212">
        <v>2</v>
      </c>
      <c r="BU212">
        <f t="shared" si="164"/>
        <v>0.19867549668874171</v>
      </c>
      <c r="BV212">
        <v>12</v>
      </c>
      <c r="BW212">
        <f t="shared" si="165"/>
        <v>1.1920529801324504</v>
      </c>
      <c r="BX212">
        <v>10</v>
      </c>
      <c r="BY212">
        <f t="shared" si="166"/>
        <v>0.99337748344370858</v>
      </c>
      <c r="BZ212">
        <v>0</v>
      </c>
      <c r="CA212">
        <f t="shared" si="167"/>
        <v>0</v>
      </c>
      <c r="CB212">
        <v>9</v>
      </c>
      <c r="CC212">
        <f t="shared" si="168"/>
        <v>0.89403973509933776</v>
      </c>
      <c r="CD212">
        <v>0</v>
      </c>
      <c r="CE212">
        <f t="shared" si="169"/>
        <v>0</v>
      </c>
      <c r="CF212">
        <v>0</v>
      </c>
      <c r="CG212">
        <f t="shared" si="170"/>
        <v>0</v>
      </c>
      <c r="CH212">
        <v>0</v>
      </c>
      <c r="CI212">
        <f t="shared" si="171"/>
        <v>0</v>
      </c>
      <c r="CJ212">
        <v>7</v>
      </c>
      <c r="CK212">
        <f t="shared" si="172"/>
        <v>0.69536423841059603</v>
      </c>
      <c r="CL212">
        <v>3</v>
      </c>
      <c r="CM212">
        <f t="shared" si="173"/>
        <v>0.29801324503311261</v>
      </c>
      <c r="CN212">
        <v>1</v>
      </c>
      <c r="CO212">
        <f t="shared" si="174"/>
        <v>9.9337748344370855E-2</v>
      </c>
      <c r="CP212">
        <v>1</v>
      </c>
      <c r="CQ212">
        <f t="shared" si="175"/>
        <v>9.9337748344370855E-2</v>
      </c>
      <c r="CR212">
        <v>7</v>
      </c>
      <c r="CS212">
        <f t="shared" si="176"/>
        <v>0.69536423841059603</v>
      </c>
      <c r="CT212">
        <v>53.85</v>
      </c>
      <c r="CU212">
        <f t="shared" si="186"/>
        <v>1.1920529801324504</v>
      </c>
      <c r="CV212">
        <v>12</v>
      </c>
      <c r="CW212">
        <f t="shared" si="187"/>
        <v>9.9337748344370855E-2</v>
      </c>
      <c r="CX212">
        <v>1</v>
      </c>
      <c r="CY212">
        <v>8</v>
      </c>
      <c r="CZ212">
        <f t="shared" si="177"/>
        <v>0.79470198675496684</v>
      </c>
      <c r="DA212">
        <f t="shared" si="178"/>
        <v>8.3333333333333321</v>
      </c>
      <c r="DB212">
        <v>8.33</v>
      </c>
      <c r="DC212">
        <v>0</v>
      </c>
      <c r="DD212">
        <v>0</v>
      </c>
      <c r="DE212">
        <v>0</v>
      </c>
      <c r="DF212">
        <f t="shared" si="179"/>
        <v>0</v>
      </c>
      <c r="DG212">
        <v>1</v>
      </c>
      <c r="DH212">
        <f t="shared" si="180"/>
        <v>9.9337748344370855E-2</v>
      </c>
      <c r="DI212">
        <v>0</v>
      </c>
      <c r="DJ212">
        <v>0</v>
      </c>
      <c r="DK212">
        <f t="shared" si="181"/>
        <v>0</v>
      </c>
      <c r="DL212">
        <v>1</v>
      </c>
      <c r="DM212">
        <f t="shared" si="182"/>
        <v>9.9337748344370855E-2</v>
      </c>
      <c r="DN212">
        <v>0</v>
      </c>
      <c r="DO212">
        <f t="shared" si="183"/>
        <v>0</v>
      </c>
      <c r="DP212">
        <v>1</v>
      </c>
      <c r="DQ212">
        <v>0</v>
      </c>
      <c r="DR212">
        <v>0</v>
      </c>
      <c r="DS212">
        <f t="shared" si="184"/>
        <v>0</v>
      </c>
      <c r="DT212">
        <v>0</v>
      </c>
      <c r="DU212">
        <f t="shared" si="185"/>
        <v>0</v>
      </c>
      <c r="DV212">
        <v>0</v>
      </c>
      <c r="DW212">
        <v>0</v>
      </c>
    </row>
    <row r="213" spans="1:127" x14ac:dyDescent="0.25">
      <c r="A213">
        <v>212</v>
      </c>
      <c r="B213" t="s">
        <v>159</v>
      </c>
      <c r="C213" t="s">
        <v>127</v>
      </c>
      <c r="D213" t="s">
        <v>128</v>
      </c>
      <c r="E213" t="s">
        <v>374</v>
      </c>
      <c r="F213">
        <v>6.89</v>
      </c>
      <c r="G213">
        <v>10</v>
      </c>
      <c r="H213">
        <v>5</v>
      </c>
      <c r="I213">
        <v>448</v>
      </c>
      <c r="J213">
        <v>0</v>
      </c>
      <c r="K213">
        <v>0</v>
      </c>
      <c r="L213">
        <v>43</v>
      </c>
      <c r="M213">
        <v>53.09</v>
      </c>
      <c r="N213">
        <f t="shared" si="141"/>
        <v>8.6383928571428577</v>
      </c>
      <c r="O213">
        <v>8</v>
      </c>
      <c r="P213">
        <v>61.54</v>
      </c>
      <c r="Q213">
        <f t="shared" si="142"/>
        <v>1.6071428571428572</v>
      </c>
      <c r="R213">
        <v>51</v>
      </c>
      <c r="S213">
        <v>54.26</v>
      </c>
      <c r="T213">
        <f t="shared" si="143"/>
        <v>10.245535714285714</v>
      </c>
      <c r="U213">
        <v>16</v>
      </c>
      <c r="V213">
        <f t="shared" si="144"/>
        <v>3.2142857142857144</v>
      </c>
      <c r="W213">
        <v>7</v>
      </c>
      <c r="X213">
        <f t="shared" si="145"/>
        <v>1.40625</v>
      </c>
      <c r="Y213">
        <v>8</v>
      </c>
      <c r="Z213">
        <f t="shared" si="146"/>
        <v>1.6071428571428572</v>
      </c>
      <c r="AA213">
        <v>107</v>
      </c>
      <c r="AB213">
        <f t="shared" si="147"/>
        <v>21.495535714285715</v>
      </c>
      <c r="AC213">
        <v>0</v>
      </c>
      <c r="AD213">
        <f t="shared" si="148"/>
        <v>0</v>
      </c>
      <c r="AE213">
        <v>0</v>
      </c>
      <c r="AF213">
        <v>0</v>
      </c>
      <c r="AG213">
        <v>0</v>
      </c>
      <c r="AH213">
        <v>0</v>
      </c>
      <c r="AI213">
        <f t="shared" si="149"/>
        <v>0</v>
      </c>
      <c r="AJ213">
        <v>0</v>
      </c>
      <c r="AK213">
        <f t="shared" si="150"/>
        <v>0</v>
      </c>
      <c r="AL213">
        <v>4</v>
      </c>
      <c r="AM213">
        <v>1</v>
      </c>
      <c r="AN213">
        <f t="shared" si="151"/>
        <v>5</v>
      </c>
      <c r="AO213">
        <v>0</v>
      </c>
      <c r="AP213">
        <f t="shared" si="152"/>
        <v>0</v>
      </c>
      <c r="AQ213">
        <v>0</v>
      </c>
      <c r="AR213">
        <v>0</v>
      </c>
      <c r="AS213">
        <v>0</v>
      </c>
      <c r="AT213">
        <v>0</v>
      </c>
      <c r="AU213">
        <v>2</v>
      </c>
      <c r="AV213">
        <f t="shared" si="153"/>
        <v>0.4017857142857143</v>
      </c>
      <c r="AW213">
        <v>2</v>
      </c>
      <c r="AX213">
        <f t="shared" si="154"/>
        <v>0.4017857142857143</v>
      </c>
      <c r="AY213">
        <v>165</v>
      </c>
      <c r="AZ213">
        <f t="shared" si="155"/>
        <v>33.147321428571431</v>
      </c>
      <c r="BA213">
        <v>49</v>
      </c>
      <c r="BB213">
        <f t="shared" si="156"/>
        <v>9.84375</v>
      </c>
      <c r="BC213">
        <v>214</v>
      </c>
      <c r="BD213">
        <f t="shared" si="157"/>
        <v>42.991071428571431</v>
      </c>
      <c r="BE213">
        <v>77.099999999999994</v>
      </c>
      <c r="BF213">
        <v>67</v>
      </c>
      <c r="BG213">
        <f t="shared" si="158"/>
        <v>13.459821428571429</v>
      </c>
      <c r="BH213">
        <v>102</v>
      </c>
      <c r="BI213">
        <f t="shared" si="159"/>
        <v>20.491071428571427</v>
      </c>
      <c r="BJ213">
        <v>63</v>
      </c>
      <c r="BK213">
        <f t="shared" si="160"/>
        <v>12.65625</v>
      </c>
      <c r="BL213">
        <v>14</v>
      </c>
      <c r="BM213">
        <f t="shared" si="161"/>
        <v>2.8125</v>
      </c>
      <c r="BN213">
        <v>4</v>
      </c>
      <c r="BO213">
        <f t="shared" si="162"/>
        <v>0.8035714285714286</v>
      </c>
      <c r="BP213">
        <v>17.39</v>
      </c>
      <c r="BQ213">
        <v>11</v>
      </c>
      <c r="BR213">
        <f t="shared" si="163"/>
        <v>2.2098214285714284</v>
      </c>
      <c r="BS213">
        <v>45.83</v>
      </c>
      <c r="BT213">
        <v>0</v>
      </c>
      <c r="BU213">
        <f t="shared" si="164"/>
        <v>0</v>
      </c>
      <c r="BV213">
        <v>15</v>
      </c>
      <c r="BW213">
        <f t="shared" si="165"/>
        <v>3.0133928571428572</v>
      </c>
      <c r="BX213">
        <v>10</v>
      </c>
      <c r="BY213">
        <f t="shared" si="166"/>
        <v>2.0089285714285716</v>
      </c>
      <c r="BZ213">
        <v>0</v>
      </c>
      <c r="CA213">
        <f t="shared" si="167"/>
        <v>0</v>
      </c>
      <c r="CB213">
        <v>5</v>
      </c>
      <c r="CC213">
        <f t="shared" si="168"/>
        <v>1.0044642857142858</v>
      </c>
      <c r="CD213">
        <v>0</v>
      </c>
      <c r="CE213">
        <f t="shared" si="169"/>
        <v>0</v>
      </c>
      <c r="CF213">
        <v>0</v>
      </c>
      <c r="CG213">
        <f t="shared" si="170"/>
        <v>0</v>
      </c>
      <c r="CH213">
        <v>0</v>
      </c>
      <c r="CI213">
        <f t="shared" si="171"/>
        <v>0</v>
      </c>
      <c r="CJ213">
        <v>11</v>
      </c>
      <c r="CK213">
        <f t="shared" si="172"/>
        <v>2.2098214285714284</v>
      </c>
      <c r="CL213">
        <v>0</v>
      </c>
      <c r="CM213">
        <f t="shared" si="173"/>
        <v>0</v>
      </c>
      <c r="CN213">
        <v>0</v>
      </c>
      <c r="CO213">
        <f t="shared" si="174"/>
        <v>0</v>
      </c>
      <c r="CP213">
        <v>2</v>
      </c>
      <c r="CQ213">
        <f t="shared" si="175"/>
        <v>0.4017857142857143</v>
      </c>
      <c r="CR213">
        <v>12</v>
      </c>
      <c r="CS213">
        <f t="shared" si="176"/>
        <v>2.4107142857142856</v>
      </c>
      <c r="CT213">
        <v>48</v>
      </c>
      <c r="CU213">
        <f t="shared" si="186"/>
        <v>1.6071428571428572</v>
      </c>
      <c r="CV213">
        <v>8</v>
      </c>
      <c r="CW213">
        <f t="shared" si="187"/>
        <v>1.0044642857142858</v>
      </c>
      <c r="CX213">
        <v>5</v>
      </c>
      <c r="CY213">
        <v>3</v>
      </c>
      <c r="CZ213">
        <f t="shared" si="177"/>
        <v>0.6026785714285714</v>
      </c>
      <c r="DA213">
        <f t="shared" si="178"/>
        <v>62.5</v>
      </c>
      <c r="DB213">
        <v>0</v>
      </c>
      <c r="DC213">
        <v>0</v>
      </c>
      <c r="DD213">
        <v>0</v>
      </c>
      <c r="DE213">
        <v>0</v>
      </c>
      <c r="DF213">
        <f t="shared" si="179"/>
        <v>0</v>
      </c>
      <c r="DG213">
        <v>1</v>
      </c>
      <c r="DH213">
        <f t="shared" si="180"/>
        <v>0.20089285714285715</v>
      </c>
      <c r="DI213">
        <v>0</v>
      </c>
      <c r="DJ213">
        <v>0</v>
      </c>
      <c r="DK213">
        <f t="shared" si="181"/>
        <v>0</v>
      </c>
      <c r="DL213">
        <v>0</v>
      </c>
      <c r="DM213">
        <f t="shared" si="182"/>
        <v>0</v>
      </c>
      <c r="DN213">
        <v>0</v>
      </c>
      <c r="DO213">
        <f t="shared" si="183"/>
        <v>0</v>
      </c>
      <c r="DP213">
        <v>0</v>
      </c>
      <c r="DQ213">
        <v>0</v>
      </c>
      <c r="DR213">
        <v>0</v>
      </c>
      <c r="DS213">
        <f t="shared" si="184"/>
        <v>0</v>
      </c>
      <c r="DT213">
        <v>1</v>
      </c>
      <c r="DU213">
        <f t="shared" si="185"/>
        <v>0.20089285714285715</v>
      </c>
      <c r="DV213">
        <v>0</v>
      </c>
      <c r="DW213">
        <v>0</v>
      </c>
    </row>
    <row r="214" spans="1:127" x14ac:dyDescent="0.25">
      <c r="A214">
        <v>213</v>
      </c>
      <c r="B214" t="s">
        <v>126</v>
      </c>
      <c r="C214" t="s">
        <v>134</v>
      </c>
      <c r="E214" t="s">
        <v>375</v>
      </c>
      <c r="F214">
        <v>6.89</v>
      </c>
      <c r="G214">
        <v>9</v>
      </c>
      <c r="H214">
        <v>9</v>
      </c>
      <c r="I214">
        <v>810</v>
      </c>
      <c r="J214">
        <v>0</v>
      </c>
      <c r="K214">
        <v>0</v>
      </c>
      <c r="L214">
        <v>0</v>
      </c>
      <c r="M214">
        <v>0</v>
      </c>
      <c r="N214">
        <f t="shared" si="141"/>
        <v>0</v>
      </c>
      <c r="O214">
        <v>0</v>
      </c>
      <c r="P214">
        <v>0</v>
      </c>
      <c r="Q214">
        <f t="shared" si="142"/>
        <v>0</v>
      </c>
      <c r="R214">
        <v>0</v>
      </c>
      <c r="S214">
        <v>0</v>
      </c>
      <c r="T214">
        <f t="shared" si="143"/>
        <v>0</v>
      </c>
      <c r="U214">
        <v>0</v>
      </c>
      <c r="V214">
        <f t="shared" si="144"/>
        <v>0</v>
      </c>
      <c r="W214">
        <v>0</v>
      </c>
      <c r="X214">
        <f t="shared" si="145"/>
        <v>0</v>
      </c>
      <c r="Y214">
        <v>0</v>
      </c>
      <c r="Z214">
        <f t="shared" si="146"/>
        <v>0</v>
      </c>
      <c r="AA214">
        <v>72</v>
      </c>
      <c r="AB214">
        <f t="shared" si="147"/>
        <v>8</v>
      </c>
      <c r="AC214">
        <v>28</v>
      </c>
      <c r="AD214">
        <f t="shared" si="148"/>
        <v>3.1111111111111112</v>
      </c>
      <c r="AE214">
        <v>1</v>
      </c>
      <c r="AF214">
        <v>0</v>
      </c>
      <c r="AG214">
        <v>0</v>
      </c>
      <c r="AH214">
        <v>10</v>
      </c>
      <c r="AI214">
        <f t="shared" si="149"/>
        <v>1.1111111111111112</v>
      </c>
      <c r="AJ214">
        <v>18</v>
      </c>
      <c r="AK214">
        <f t="shared" si="150"/>
        <v>2</v>
      </c>
      <c r="AL214">
        <v>9</v>
      </c>
      <c r="AM214">
        <v>1</v>
      </c>
      <c r="AN214">
        <f t="shared" si="151"/>
        <v>10</v>
      </c>
      <c r="AO214">
        <v>4</v>
      </c>
      <c r="AP214">
        <f t="shared" si="152"/>
        <v>0.44444444444444442</v>
      </c>
      <c r="AQ214">
        <v>2</v>
      </c>
      <c r="AR214">
        <v>2</v>
      </c>
      <c r="AS214">
        <v>4</v>
      </c>
      <c r="AT214">
        <v>0</v>
      </c>
      <c r="AU214">
        <v>0</v>
      </c>
      <c r="AV214">
        <f t="shared" si="153"/>
        <v>0</v>
      </c>
      <c r="AW214">
        <v>0</v>
      </c>
      <c r="AX214">
        <f t="shared" si="154"/>
        <v>0</v>
      </c>
      <c r="AY214">
        <v>215</v>
      </c>
      <c r="AZ214">
        <f t="shared" si="155"/>
        <v>23.888888888888889</v>
      </c>
      <c r="BA214">
        <v>67</v>
      </c>
      <c r="BB214">
        <f t="shared" si="156"/>
        <v>7.4444444444444446</v>
      </c>
      <c r="BC214">
        <v>282</v>
      </c>
      <c r="BD214">
        <f t="shared" si="157"/>
        <v>31.333333333333332</v>
      </c>
      <c r="BE214">
        <v>76.239999999999995</v>
      </c>
      <c r="BF214">
        <v>186</v>
      </c>
      <c r="BG214">
        <f t="shared" si="158"/>
        <v>20.666666666666668</v>
      </c>
      <c r="BH214">
        <v>29</v>
      </c>
      <c r="BI214">
        <f t="shared" si="159"/>
        <v>3.2222222222222223</v>
      </c>
      <c r="BJ214">
        <v>4</v>
      </c>
      <c r="BK214">
        <f t="shared" si="160"/>
        <v>0.44444444444444442</v>
      </c>
      <c r="BL214">
        <v>1</v>
      </c>
      <c r="BM214">
        <f t="shared" si="161"/>
        <v>0.1111111111111111</v>
      </c>
      <c r="BN214">
        <v>0</v>
      </c>
      <c r="BO214">
        <f t="shared" si="162"/>
        <v>0</v>
      </c>
      <c r="BP214">
        <v>0</v>
      </c>
      <c r="BQ214">
        <v>63</v>
      </c>
      <c r="BR214">
        <f t="shared" si="163"/>
        <v>7</v>
      </c>
      <c r="BS214">
        <v>50</v>
      </c>
      <c r="BT214">
        <v>0</v>
      </c>
      <c r="BU214">
        <f t="shared" si="164"/>
        <v>0</v>
      </c>
      <c r="BV214">
        <v>0</v>
      </c>
      <c r="BW214">
        <f t="shared" si="165"/>
        <v>0</v>
      </c>
      <c r="BX214">
        <v>1</v>
      </c>
      <c r="BY214">
        <f t="shared" si="166"/>
        <v>0.1111111111111111</v>
      </c>
      <c r="BZ214">
        <v>0</v>
      </c>
      <c r="CA214">
        <f t="shared" si="167"/>
        <v>0</v>
      </c>
      <c r="CB214">
        <v>7</v>
      </c>
      <c r="CC214">
        <f t="shared" si="168"/>
        <v>0.77777777777777779</v>
      </c>
      <c r="CD214">
        <v>0</v>
      </c>
      <c r="CE214">
        <f t="shared" si="169"/>
        <v>0</v>
      </c>
      <c r="CF214">
        <v>1</v>
      </c>
      <c r="CG214">
        <f t="shared" si="170"/>
        <v>0.1111111111111111</v>
      </c>
      <c r="CH214">
        <v>0</v>
      </c>
      <c r="CI214">
        <f t="shared" si="171"/>
        <v>0</v>
      </c>
      <c r="CJ214">
        <v>0</v>
      </c>
      <c r="CK214">
        <f t="shared" si="172"/>
        <v>0</v>
      </c>
      <c r="CL214">
        <v>0</v>
      </c>
      <c r="CM214">
        <f t="shared" si="173"/>
        <v>0</v>
      </c>
      <c r="CN214">
        <v>0</v>
      </c>
      <c r="CO214">
        <f t="shared" si="174"/>
        <v>0</v>
      </c>
      <c r="CP214">
        <v>0</v>
      </c>
      <c r="CQ214">
        <f t="shared" si="175"/>
        <v>0</v>
      </c>
      <c r="CR214">
        <v>0</v>
      </c>
      <c r="CS214">
        <f t="shared" si="176"/>
        <v>0</v>
      </c>
      <c r="CT214">
        <v>0</v>
      </c>
      <c r="CU214">
        <f t="shared" si="186"/>
        <v>0</v>
      </c>
      <c r="CV214">
        <v>0</v>
      </c>
      <c r="CW214">
        <f t="shared" si="187"/>
        <v>0</v>
      </c>
      <c r="CX214">
        <v>0</v>
      </c>
      <c r="CY214">
        <v>0</v>
      </c>
      <c r="CZ214">
        <f t="shared" si="177"/>
        <v>0</v>
      </c>
      <c r="DA214" t="e">
        <f t="shared" si="178"/>
        <v>#DIV/0!</v>
      </c>
      <c r="DB214">
        <v>0</v>
      </c>
      <c r="DC214">
        <v>0</v>
      </c>
      <c r="DD214">
        <v>0</v>
      </c>
      <c r="DE214">
        <v>0</v>
      </c>
      <c r="DF214">
        <f t="shared" si="179"/>
        <v>0</v>
      </c>
      <c r="DG214">
        <v>0</v>
      </c>
      <c r="DH214">
        <f t="shared" si="180"/>
        <v>0</v>
      </c>
      <c r="DI214">
        <v>0</v>
      </c>
      <c r="DJ214">
        <v>0</v>
      </c>
      <c r="DK214">
        <f t="shared" si="181"/>
        <v>0</v>
      </c>
      <c r="DL214">
        <v>0</v>
      </c>
      <c r="DM214">
        <f t="shared" si="182"/>
        <v>0</v>
      </c>
      <c r="DN214">
        <v>0</v>
      </c>
      <c r="DO214">
        <f t="shared" si="183"/>
        <v>0</v>
      </c>
      <c r="DP214">
        <v>0</v>
      </c>
      <c r="DQ214">
        <v>0</v>
      </c>
      <c r="DR214">
        <v>0</v>
      </c>
      <c r="DS214">
        <f t="shared" si="184"/>
        <v>0</v>
      </c>
      <c r="DT214">
        <v>0</v>
      </c>
      <c r="DU214">
        <f t="shared" si="185"/>
        <v>0</v>
      </c>
      <c r="DV214">
        <v>0</v>
      </c>
      <c r="DW214">
        <v>0</v>
      </c>
    </row>
    <row r="215" spans="1:127" x14ac:dyDescent="0.25">
      <c r="A215">
        <v>214</v>
      </c>
      <c r="B215" t="s">
        <v>126</v>
      </c>
      <c r="C215" t="s">
        <v>127</v>
      </c>
      <c r="D215" t="s">
        <v>128</v>
      </c>
      <c r="E215" t="s">
        <v>376</v>
      </c>
      <c r="F215">
        <v>6.89</v>
      </c>
      <c r="G215">
        <v>8</v>
      </c>
      <c r="H215">
        <v>5</v>
      </c>
      <c r="I215">
        <v>395</v>
      </c>
      <c r="J215">
        <v>2</v>
      </c>
      <c r="K215">
        <v>0</v>
      </c>
      <c r="L215">
        <v>24</v>
      </c>
      <c r="M215">
        <v>41.38</v>
      </c>
      <c r="N215">
        <f t="shared" si="141"/>
        <v>5.4683544303797467</v>
      </c>
      <c r="O215">
        <v>3</v>
      </c>
      <c r="P215">
        <v>30</v>
      </c>
      <c r="Q215">
        <f t="shared" si="142"/>
        <v>0.68354430379746833</v>
      </c>
      <c r="R215">
        <v>27</v>
      </c>
      <c r="S215">
        <v>39.71</v>
      </c>
      <c r="T215">
        <f t="shared" si="143"/>
        <v>6.1518987341772151</v>
      </c>
      <c r="U215">
        <v>6</v>
      </c>
      <c r="V215">
        <f t="shared" si="144"/>
        <v>1.3670886075949367</v>
      </c>
      <c r="W215">
        <v>8</v>
      </c>
      <c r="X215">
        <f t="shared" si="145"/>
        <v>1.8227848101265822</v>
      </c>
      <c r="Y215">
        <v>14</v>
      </c>
      <c r="Z215">
        <f t="shared" si="146"/>
        <v>3.1898734177215191</v>
      </c>
      <c r="AA215">
        <v>64</v>
      </c>
      <c r="AB215">
        <f t="shared" si="147"/>
        <v>14.582278481012658</v>
      </c>
      <c r="AC215">
        <v>0</v>
      </c>
      <c r="AD215">
        <f t="shared" si="148"/>
        <v>0</v>
      </c>
      <c r="AE215">
        <v>0</v>
      </c>
      <c r="AF215">
        <v>0</v>
      </c>
      <c r="AG215">
        <v>0</v>
      </c>
      <c r="AH215">
        <v>0</v>
      </c>
      <c r="AI215">
        <f t="shared" si="149"/>
        <v>0</v>
      </c>
      <c r="AJ215">
        <v>0</v>
      </c>
      <c r="AK215">
        <f t="shared" si="150"/>
        <v>0</v>
      </c>
      <c r="AL215">
        <v>5</v>
      </c>
      <c r="AM215">
        <v>0</v>
      </c>
      <c r="AN215">
        <f t="shared" si="151"/>
        <v>5</v>
      </c>
      <c r="AO215">
        <v>0</v>
      </c>
      <c r="AP215">
        <f t="shared" si="152"/>
        <v>0</v>
      </c>
      <c r="AQ215">
        <v>0</v>
      </c>
      <c r="AR215">
        <v>0</v>
      </c>
      <c r="AS215">
        <v>0</v>
      </c>
      <c r="AT215">
        <v>0</v>
      </c>
      <c r="AU215">
        <v>1</v>
      </c>
      <c r="AV215">
        <f t="shared" si="153"/>
        <v>0.22784810126582278</v>
      </c>
      <c r="AW215">
        <v>0</v>
      </c>
      <c r="AX215">
        <f t="shared" si="154"/>
        <v>0</v>
      </c>
      <c r="AY215">
        <v>103</v>
      </c>
      <c r="AZ215">
        <f t="shared" si="155"/>
        <v>23.468354430379748</v>
      </c>
      <c r="BA215">
        <v>17</v>
      </c>
      <c r="BB215">
        <f t="shared" si="156"/>
        <v>3.8734177215189876</v>
      </c>
      <c r="BC215">
        <v>120</v>
      </c>
      <c r="BD215">
        <f t="shared" si="157"/>
        <v>27.341772151898734</v>
      </c>
      <c r="BE215">
        <v>85.83</v>
      </c>
      <c r="BF215">
        <v>30</v>
      </c>
      <c r="BG215">
        <f t="shared" si="158"/>
        <v>6.8354430379746836</v>
      </c>
      <c r="BH215">
        <v>75</v>
      </c>
      <c r="BI215">
        <f t="shared" si="159"/>
        <v>17.088607594936708</v>
      </c>
      <c r="BJ215">
        <v>39</v>
      </c>
      <c r="BK215">
        <f t="shared" si="160"/>
        <v>8.886075949367088</v>
      </c>
      <c r="BL215">
        <v>7</v>
      </c>
      <c r="BM215">
        <f t="shared" si="161"/>
        <v>1.5949367088607596</v>
      </c>
      <c r="BN215">
        <v>2</v>
      </c>
      <c r="BO215">
        <f t="shared" si="162"/>
        <v>0.45569620253164556</v>
      </c>
      <c r="BP215">
        <v>18.18</v>
      </c>
      <c r="BQ215">
        <v>10</v>
      </c>
      <c r="BR215">
        <f t="shared" si="163"/>
        <v>2.278481012658228</v>
      </c>
      <c r="BS215">
        <v>66.67</v>
      </c>
      <c r="BT215">
        <v>0</v>
      </c>
      <c r="BU215">
        <f t="shared" si="164"/>
        <v>0</v>
      </c>
      <c r="BV215">
        <v>5</v>
      </c>
      <c r="BW215">
        <f t="shared" si="165"/>
        <v>1.139240506329114</v>
      </c>
      <c r="BX215">
        <v>2</v>
      </c>
      <c r="BY215">
        <f t="shared" si="166"/>
        <v>0.45569620253164556</v>
      </c>
      <c r="BZ215">
        <v>0</v>
      </c>
      <c r="CA215">
        <f t="shared" si="167"/>
        <v>0</v>
      </c>
      <c r="CB215">
        <v>0</v>
      </c>
      <c r="CC215">
        <f t="shared" si="168"/>
        <v>0</v>
      </c>
      <c r="CD215">
        <v>0</v>
      </c>
      <c r="CE215">
        <f t="shared" si="169"/>
        <v>0</v>
      </c>
      <c r="CF215">
        <v>0</v>
      </c>
      <c r="CG215">
        <f t="shared" si="170"/>
        <v>0</v>
      </c>
      <c r="CH215">
        <v>0</v>
      </c>
      <c r="CI215">
        <f t="shared" si="171"/>
        <v>0</v>
      </c>
      <c r="CJ215">
        <v>5</v>
      </c>
      <c r="CK215">
        <f t="shared" si="172"/>
        <v>1.139240506329114</v>
      </c>
      <c r="CL215">
        <v>1</v>
      </c>
      <c r="CM215">
        <f t="shared" si="173"/>
        <v>0.22784810126582278</v>
      </c>
      <c r="CN215">
        <v>3</v>
      </c>
      <c r="CO215">
        <f t="shared" si="174"/>
        <v>0.68354430379746833</v>
      </c>
      <c r="CP215">
        <v>2</v>
      </c>
      <c r="CQ215">
        <f t="shared" si="175"/>
        <v>0.45569620253164556</v>
      </c>
      <c r="CR215">
        <v>13</v>
      </c>
      <c r="CS215">
        <f t="shared" si="176"/>
        <v>2.962025316455696</v>
      </c>
      <c r="CT215">
        <v>65</v>
      </c>
      <c r="CU215">
        <f t="shared" si="186"/>
        <v>1.8227848101265822</v>
      </c>
      <c r="CV215">
        <v>8</v>
      </c>
      <c r="CW215">
        <f t="shared" si="187"/>
        <v>0.91139240506329111</v>
      </c>
      <c r="CX215">
        <v>4</v>
      </c>
      <c r="CY215">
        <v>3</v>
      </c>
      <c r="CZ215">
        <f t="shared" si="177"/>
        <v>0.68354430379746833</v>
      </c>
      <c r="DA215">
        <f t="shared" si="178"/>
        <v>50</v>
      </c>
      <c r="DB215">
        <v>37.5</v>
      </c>
      <c r="DC215">
        <v>0</v>
      </c>
      <c r="DD215">
        <v>0</v>
      </c>
      <c r="DE215">
        <v>0</v>
      </c>
      <c r="DF215">
        <f t="shared" si="179"/>
        <v>0</v>
      </c>
      <c r="DG215">
        <v>0</v>
      </c>
      <c r="DH215">
        <f t="shared" si="180"/>
        <v>0</v>
      </c>
      <c r="DI215">
        <v>0</v>
      </c>
      <c r="DJ215">
        <v>3</v>
      </c>
      <c r="DK215">
        <f t="shared" si="181"/>
        <v>0.68354430379746833</v>
      </c>
      <c r="DL215">
        <v>0</v>
      </c>
      <c r="DM215">
        <f t="shared" si="182"/>
        <v>0</v>
      </c>
      <c r="DN215">
        <v>0</v>
      </c>
      <c r="DO215">
        <f t="shared" si="183"/>
        <v>0</v>
      </c>
      <c r="DP215">
        <v>2</v>
      </c>
      <c r="DQ215">
        <v>1</v>
      </c>
      <c r="DR215">
        <v>0</v>
      </c>
      <c r="DS215">
        <f t="shared" si="184"/>
        <v>0</v>
      </c>
      <c r="DT215">
        <v>1</v>
      </c>
      <c r="DU215">
        <f t="shared" si="185"/>
        <v>0.22784810126582278</v>
      </c>
      <c r="DV215">
        <v>0</v>
      </c>
      <c r="DW215">
        <v>0</v>
      </c>
    </row>
    <row r="216" spans="1:127" x14ac:dyDescent="0.25">
      <c r="A216">
        <v>215</v>
      </c>
      <c r="B216" t="s">
        <v>176</v>
      </c>
      <c r="C216" t="s">
        <v>184</v>
      </c>
      <c r="D216" t="s">
        <v>185</v>
      </c>
      <c r="E216" t="s">
        <v>377</v>
      </c>
      <c r="F216">
        <v>6.88</v>
      </c>
      <c r="G216">
        <v>13</v>
      </c>
      <c r="H216">
        <v>11</v>
      </c>
      <c r="I216">
        <v>833</v>
      </c>
      <c r="J216">
        <v>2</v>
      </c>
      <c r="K216">
        <v>0</v>
      </c>
      <c r="L216">
        <v>21</v>
      </c>
      <c r="M216">
        <v>44.68</v>
      </c>
      <c r="N216">
        <f t="shared" si="141"/>
        <v>2.26890756302521</v>
      </c>
      <c r="O216">
        <v>8</v>
      </c>
      <c r="P216">
        <v>61.54</v>
      </c>
      <c r="Q216">
        <f t="shared" si="142"/>
        <v>0.86434573829531813</v>
      </c>
      <c r="R216">
        <v>29</v>
      </c>
      <c r="S216">
        <v>48.33</v>
      </c>
      <c r="T216">
        <f t="shared" si="143"/>
        <v>3.1332533013205284</v>
      </c>
      <c r="U216">
        <v>13</v>
      </c>
      <c r="V216">
        <f t="shared" si="144"/>
        <v>1.4045618247298919</v>
      </c>
      <c r="W216">
        <v>3</v>
      </c>
      <c r="X216">
        <f t="shared" si="145"/>
        <v>0.32412965186074427</v>
      </c>
      <c r="Y216">
        <v>15</v>
      </c>
      <c r="Z216">
        <f t="shared" si="146"/>
        <v>1.6206482593037215</v>
      </c>
      <c r="AA216">
        <v>121</v>
      </c>
      <c r="AB216">
        <f t="shared" si="147"/>
        <v>13.073229291716686</v>
      </c>
      <c r="AC216">
        <v>0</v>
      </c>
      <c r="AD216">
        <f t="shared" si="148"/>
        <v>0</v>
      </c>
      <c r="AE216">
        <v>0</v>
      </c>
      <c r="AF216">
        <v>0</v>
      </c>
      <c r="AG216">
        <v>0</v>
      </c>
      <c r="AH216">
        <v>0</v>
      </c>
      <c r="AI216">
        <f t="shared" si="149"/>
        <v>0</v>
      </c>
      <c r="AJ216">
        <v>0</v>
      </c>
      <c r="AK216">
        <f t="shared" si="150"/>
        <v>0</v>
      </c>
      <c r="AL216">
        <v>12</v>
      </c>
      <c r="AM216">
        <v>3</v>
      </c>
      <c r="AN216">
        <f t="shared" si="151"/>
        <v>15</v>
      </c>
      <c r="AO216">
        <v>0</v>
      </c>
      <c r="AP216">
        <f t="shared" si="152"/>
        <v>0</v>
      </c>
      <c r="AQ216">
        <v>0</v>
      </c>
      <c r="AR216">
        <v>0</v>
      </c>
      <c r="AS216">
        <v>0</v>
      </c>
      <c r="AT216">
        <v>0</v>
      </c>
      <c r="AU216">
        <v>1</v>
      </c>
      <c r="AV216">
        <f t="shared" si="153"/>
        <v>0.10804321728691477</v>
      </c>
      <c r="AW216">
        <v>1</v>
      </c>
      <c r="AX216">
        <f t="shared" si="154"/>
        <v>0.10804321728691477</v>
      </c>
      <c r="AY216">
        <v>253</v>
      </c>
      <c r="AZ216">
        <f t="shared" si="155"/>
        <v>27.334933973589436</v>
      </c>
      <c r="BA216">
        <v>60</v>
      </c>
      <c r="BB216">
        <f t="shared" si="156"/>
        <v>6.4825930372148859</v>
      </c>
      <c r="BC216">
        <v>313</v>
      </c>
      <c r="BD216">
        <f t="shared" si="157"/>
        <v>33.817527010804319</v>
      </c>
      <c r="BE216">
        <v>80.83</v>
      </c>
      <c r="BF216">
        <v>90</v>
      </c>
      <c r="BG216">
        <f t="shared" si="158"/>
        <v>9.7238895558223284</v>
      </c>
      <c r="BH216">
        <v>175</v>
      </c>
      <c r="BI216">
        <f t="shared" si="159"/>
        <v>18.907563025210084</v>
      </c>
      <c r="BJ216">
        <v>96</v>
      </c>
      <c r="BK216">
        <f t="shared" si="160"/>
        <v>10.372148859543817</v>
      </c>
      <c r="BL216">
        <v>14</v>
      </c>
      <c r="BM216">
        <f t="shared" si="161"/>
        <v>1.5126050420168067</v>
      </c>
      <c r="BN216">
        <v>12</v>
      </c>
      <c r="BO216">
        <f t="shared" si="162"/>
        <v>1.2965186074429771</v>
      </c>
      <c r="BP216">
        <v>30.77</v>
      </c>
      <c r="BQ216">
        <v>21</v>
      </c>
      <c r="BR216">
        <f t="shared" si="163"/>
        <v>2.26890756302521</v>
      </c>
      <c r="BS216">
        <v>65.63</v>
      </c>
      <c r="BT216">
        <v>0</v>
      </c>
      <c r="BU216">
        <f t="shared" si="164"/>
        <v>0</v>
      </c>
      <c r="BV216">
        <v>2</v>
      </c>
      <c r="BW216">
        <f t="shared" si="165"/>
        <v>0.21608643457382953</v>
      </c>
      <c r="BX216">
        <v>6</v>
      </c>
      <c r="BY216">
        <f t="shared" si="166"/>
        <v>0.64825930372148854</v>
      </c>
      <c r="BZ216">
        <v>0</v>
      </c>
      <c r="CA216">
        <f t="shared" si="167"/>
        <v>0</v>
      </c>
      <c r="CB216">
        <v>8</v>
      </c>
      <c r="CC216">
        <f t="shared" si="168"/>
        <v>0.86434573829531813</v>
      </c>
      <c r="CD216">
        <v>0</v>
      </c>
      <c r="CE216">
        <f t="shared" si="169"/>
        <v>0</v>
      </c>
      <c r="CF216">
        <v>0</v>
      </c>
      <c r="CG216">
        <f t="shared" si="170"/>
        <v>0</v>
      </c>
      <c r="CH216">
        <v>0</v>
      </c>
      <c r="CI216">
        <f t="shared" si="171"/>
        <v>0</v>
      </c>
      <c r="CJ216">
        <v>5</v>
      </c>
      <c r="CK216">
        <f t="shared" si="172"/>
        <v>0.54021608643457386</v>
      </c>
      <c r="CL216">
        <v>1</v>
      </c>
      <c r="CM216">
        <f t="shared" si="173"/>
        <v>0.10804321728691477</v>
      </c>
      <c r="CN216">
        <v>2</v>
      </c>
      <c r="CO216">
        <f t="shared" si="174"/>
        <v>0.21608643457382953</v>
      </c>
      <c r="CP216">
        <v>2</v>
      </c>
      <c r="CQ216">
        <f t="shared" si="175"/>
        <v>0.21608643457382953</v>
      </c>
      <c r="CR216">
        <v>6</v>
      </c>
      <c r="CS216">
        <f t="shared" si="176"/>
        <v>0.64825930372148854</v>
      </c>
      <c r="CT216">
        <v>66.67</v>
      </c>
      <c r="CU216">
        <f t="shared" si="186"/>
        <v>1.0804321728691477</v>
      </c>
      <c r="CV216">
        <v>10</v>
      </c>
      <c r="CW216">
        <f t="shared" si="187"/>
        <v>0.64825930372148854</v>
      </c>
      <c r="CX216">
        <v>6</v>
      </c>
      <c r="CY216">
        <v>3</v>
      </c>
      <c r="CZ216">
        <f t="shared" si="177"/>
        <v>0.32412965186074427</v>
      </c>
      <c r="DA216">
        <f t="shared" si="178"/>
        <v>59.999999999999986</v>
      </c>
      <c r="DB216">
        <v>20</v>
      </c>
      <c r="DC216">
        <v>0</v>
      </c>
      <c r="DD216">
        <v>0</v>
      </c>
      <c r="DE216">
        <v>0</v>
      </c>
      <c r="DF216">
        <f t="shared" si="179"/>
        <v>0</v>
      </c>
      <c r="DG216">
        <v>0</v>
      </c>
      <c r="DH216">
        <f t="shared" si="180"/>
        <v>0</v>
      </c>
      <c r="DI216">
        <v>0</v>
      </c>
      <c r="DJ216">
        <v>2</v>
      </c>
      <c r="DK216">
        <f t="shared" si="181"/>
        <v>0.21608643457382953</v>
      </c>
      <c r="DL216">
        <v>0</v>
      </c>
      <c r="DM216">
        <f t="shared" si="182"/>
        <v>0</v>
      </c>
      <c r="DN216">
        <v>1</v>
      </c>
      <c r="DO216">
        <f t="shared" si="183"/>
        <v>0.10804321728691477</v>
      </c>
      <c r="DP216">
        <v>0</v>
      </c>
      <c r="DQ216">
        <v>1</v>
      </c>
      <c r="DR216">
        <v>0</v>
      </c>
      <c r="DS216">
        <f t="shared" si="184"/>
        <v>0</v>
      </c>
      <c r="DT216">
        <v>1</v>
      </c>
      <c r="DU216">
        <f t="shared" si="185"/>
        <v>0.10804321728691477</v>
      </c>
      <c r="DV216">
        <v>0</v>
      </c>
      <c r="DW216">
        <v>0</v>
      </c>
    </row>
    <row r="217" spans="1:127" x14ac:dyDescent="0.25">
      <c r="A217">
        <v>216</v>
      </c>
      <c r="B217" t="s">
        <v>176</v>
      </c>
      <c r="C217" t="s">
        <v>127</v>
      </c>
      <c r="E217" t="s">
        <v>378</v>
      </c>
      <c r="F217">
        <v>6.88</v>
      </c>
      <c r="G217">
        <v>6</v>
      </c>
      <c r="H217">
        <v>3</v>
      </c>
      <c r="I217">
        <v>369</v>
      </c>
      <c r="J217">
        <v>1</v>
      </c>
      <c r="K217">
        <v>0</v>
      </c>
      <c r="L217">
        <v>20</v>
      </c>
      <c r="M217">
        <v>55.56</v>
      </c>
      <c r="N217">
        <f t="shared" si="141"/>
        <v>4.8780487804878048</v>
      </c>
      <c r="O217">
        <v>5</v>
      </c>
      <c r="P217">
        <v>38.46</v>
      </c>
      <c r="Q217">
        <f t="shared" si="142"/>
        <v>1.2195121951219512</v>
      </c>
      <c r="R217">
        <v>25</v>
      </c>
      <c r="S217">
        <v>51.02</v>
      </c>
      <c r="T217">
        <f t="shared" si="143"/>
        <v>6.0975609756097562</v>
      </c>
      <c r="U217">
        <v>3</v>
      </c>
      <c r="V217">
        <f t="shared" si="144"/>
        <v>0.73170731707317072</v>
      </c>
      <c r="W217">
        <v>8</v>
      </c>
      <c r="X217">
        <f t="shared" si="145"/>
        <v>1.9512195121951219</v>
      </c>
      <c r="Y217">
        <v>2</v>
      </c>
      <c r="Z217">
        <f t="shared" si="146"/>
        <v>0.48780487804878048</v>
      </c>
      <c r="AA217">
        <v>49</v>
      </c>
      <c r="AB217">
        <f t="shared" si="147"/>
        <v>11.951219512195122</v>
      </c>
      <c r="AC217">
        <v>0</v>
      </c>
      <c r="AD217">
        <f t="shared" si="148"/>
        <v>0</v>
      </c>
      <c r="AE217">
        <v>1</v>
      </c>
      <c r="AF217">
        <v>0</v>
      </c>
      <c r="AG217">
        <v>0</v>
      </c>
      <c r="AH217">
        <v>0</v>
      </c>
      <c r="AI217">
        <f t="shared" si="149"/>
        <v>0</v>
      </c>
      <c r="AJ217">
        <v>0</v>
      </c>
      <c r="AK217">
        <f t="shared" si="150"/>
        <v>0</v>
      </c>
      <c r="AL217">
        <v>5</v>
      </c>
      <c r="AM217">
        <v>1</v>
      </c>
      <c r="AN217">
        <f t="shared" si="151"/>
        <v>6</v>
      </c>
      <c r="AO217">
        <v>0</v>
      </c>
      <c r="AP217">
        <f t="shared" si="152"/>
        <v>0</v>
      </c>
      <c r="AQ217">
        <v>0</v>
      </c>
      <c r="AR217">
        <v>0</v>
      </c>
      <c r="AS217">
        <v>0</v>
      </c>
      <c r="AT217">
        <v>0</v>
      </c>
      <c r="AU217">
        <v>1</v>
      </c>
      <c r="AV217">
        <f t="shared" si="153"/>
        <v>0.24390243902439024</v>
      </c>
      <c r="AW217">
        <v>1</v>
      </c>
      <c r="AX217">
        <f t="shared" si="154"/>
        <v>0.24390243902439024</v>
      </c>
      <c r="AY217">
        <v>116</v>
      </c>
      <c r="AZ217">
        <f t="shared" si="155"/>
        <v>28.292682926829269</v>
      </c>
      <c r="BA217">
        <v>40</v>
      </c>
      <c r="BB217">
        <f t="shared" si="156"/>
        <v>9.7560975609756095</v>
      </c>
      <c r="BC217">
        <v>156</v>
      </c>
      <c r="BD217">
        <f t="shared" si="157"/>
        <v>38.048780487804876</v>
      </c>
      <c r="BE217">
        <v>74.36</v>
      </c>
      <c r="BF217">
        <v>72</v>
      </c>
      <c r="BG217">
        <f t="shared" si="158"/>
        <v>17.560975609756099</v>
      </c>
      <c r="BH217">
        <v>44</v>
      </c>
      <c r="BI217">
        <f t="shared" si="159"/>
        <v>10.731707317073171</v>
      </c>
      <c r="BJ217">
        <v>8</v>
      </c>
      <c r="BK217">
        <f t="shared" si="160"/>
        <v>1.9512195121951219</v>
      </c>
      <c r="BL217">
        <v>4</v>
      </c>
      <c r="BM217">
        <f t="shared" si="161"/>
        <v>0.97560975609756095</v>
      </c>
      <c r="BN217">
        <v>0</v>
      </c>
      <c r="BO217">
        <f t="shared" si="162"/>
        <v>0</v>
      </c>
      <c r="BP217">
        <v>0</v>
      </c>
      <c r="BQ217">
        <v>9</v>
      </c>
      <c r="BR217">
        <f t="shared" si="163"/>
        <v>2.1951219512195124</v>
      </c>
      <c r="BS217">
        <v>42.86</v>
      </c>
      <c r="BT217">
        <v>0</v>
      </c>
      <c r="BU217">
        <f t="shared" si="164"/>
        <v>0</v>
      </c>
      <c r="BV217">
        <v>14</v>
      </c>
      <c r="BW217">
        <f t="shared" si="165"/>
        <v>3.4146341463414633</v>
      </c>
      <c r="BX217">
        <v>2</v>
      </c>
      <c r="BY217">
        <f t="shared" si="166"/>
        <v>0.48780487804878048</v>
      </c>
      <c r="BZ217">
        <v>0</v>
      </c>
      <c r="CA217">
        <f t="shared" si="167"/>
        <v>0</v>
      </c>
      <c r="CB217">
        <v>11</v>
      </c>
      <c r="CC217">
        <f t="shared" si="168"/>
        <v>2.6829268292682928</v>
      </c>
      <c r="CD217">
        <v>0</v>
      </c>
      <c r="CE217">
        <f t="shared" si="169"/>
        <v>0</v>
      </c>
      <c r="CF217">
        <v>0</v>
      </c>
      <c r="CG217">
        <f t="shared" si="170"/>
        <v>0</v>
      </c>
      <c r="CH217">
        <v>0</v>
      </c>
      <c r="CI217">
        <f t="shared" si="171"/>
        <v>0</v>
      </c>
      <c r="CJ217">
        <v>7</v>
      </c>
      <c r="CK217">
        <f t="shared" si="172"/>
        <v>1.7073170731707317</v>
      </c>
      <c r="CL217">
        <v>0</v>
      </c>
      <c r="CM217">
        <f t="shared" si="173"/>
        <v>0</v>
      </c>
      <c r="CN217">
        <v>0</v>
      </c>
      <c r="CO217">
        <f t="shared" si="174"/>
        <v>0</v>
      </c>
      <c r="CP217">
        <v>0</v>
      </c>
      <c r="CQ217">
        <f t="shared" si="175"/>
        <v>0</v>
      </c>
      <c r="CR217">
        <v>3</v>
      </c>
      <c r="CS217">
        <f t="shared" si="176"/>
        <v>0.73170731707317072</v>
      </c>
      <c r="CT217">
        <v>100</v>
      </c>
      <c r="CU217">
        <f t="shared" si="186"/>
        <v>0.24390243902439024</v>
      </c>
      <c r="CV217">
        <v>1</v>
      </c>
      <c r="CW217">
        <f t="shared" si="187"/>
        <v>0.24390243902439024</v>
      </c>
      <c r="CX217">
        <v>1</v>
      </c>
      <c r="CY217">
        <v>0</v>
      </c>
      <c r="CZ217">
        <f t="shared" si="177"/>
        <v>0</v>
      </c>
      <c r="DA217">
        <f t="shared" si="178"/>
        <v>100</v>
      </c>
      <c r="DB217">
        <v>0</v>
      </c>
      <c r="DC217">
        <v>0</v>
      </c>
      <c r="DD217">
        <v>0</v>
      </c>
      <c r="DE217">
        <v>0</v>
      </c>
      <c r="DF217">
        <f t="shared" si="179"/>
        <v>0</v>
      </c>
      <c r="DG217">
        <v>0</v>
      </c>
      <c r="DH217">
        <f t="shared" si="180"/>
        <v>0</v>
      </c>
      <c r="DI217">
        <v>0</v>
      </c>
      <c r="DJ217">
        <v>0</v>
      </c>
      <c r="DK217">
        <f t="shared" si="181"/>
        <v>0</v>
      </c>
      <c r="DL217">
        <v>0</v>
      </c>
      <c r="DM217">
        <f t="shared" si="182"/>
        <v>0</v>
      </c>
      <c r="DN217">
        <v>0</v>
      </c>
      <c r="DO217">
        <f t="shared" si="183"/>
        <v>0</v>
      </c>
      <c r="DP217">
        <v>0</v>
      </c>
      <c r="DQ217">
        <v>0</v>
      </c>
      <c r="DR217">
        <v>0</v>
      </c>
      <c r="DS217">
        <f t="shared" si="184"/>
        <v>0</v>
      </c>
      <c r="DT217">
        <v>0</v>
      </c>
      <c r="DU217">
        <f t="shared" si="185"/>
        <v>0</v>
      </c>
      <c r="DV217">
        <v>0</v>
      </c>
      <c r="DW217">
        <v>0</v>
      </c>
    </row>
    <row r="218" spans="1:127" x14ac:dyDescent="0.25">
      <c r="A218">
        <v>217</v>
      </c>
      <c r="B218" t="s">
        <v>217</v>
      </c>
      <c r="C218" t="s">
        <v>131</v>
      </c>
      <c r="E218" t="s">
        <v>379</v>
      </c>
      <c r="F218">
        <v>6.88</v>
      </c>
      <c r="G218">
        <v>10</v>
      </c>
      <c r="H218">
        <v>7</v>
      </c>
      <c r="I218">
        <v>537</v>
      </c>
      <c r="J218">
        <v>1</v>
      </c>
      <c r="K218">
        <v>0</v>
      </c>
      <c r="L218">
        <v>10</v>
      </c>
      <c r="M218">
        <v>28.57</v>
      </c>
      <c r="N218">
        <f t="shared" si="141"/>
        <v>1.6759776536312849</v>
      </c>
      <c r="O218">
        <v>23</v>
      </c>
      <c r="P218">
        <v>41.82</v>
      </c>
      <c r="Q218">
        <f t="shared" si="142"/>
        <v>3.8547486033519553</v>
      </c>
      <c r="R218">
        <v>33</v>
      </c>
      <c r="S218">
        <v>36.67</v>
      </c>
      <c r="T218">
        <f t="shared" si="143"/>
        <v>5.5307262569832405</v>
      </c>
      <c r="U218">
        <v>2</v>
      </c>
      <c r="V218">
        <f t="shared" si="144"/>
        <v>0.33519553072625696</v>
      </c>
      <c r="W218">
        <v>13</v>
      </c>
      <c r="X218">
        <f t="shared" si="145"/>
        <v>2.1787709497206702</v>
      </c>
      <c r="Y218">
        <v>7</v>
      </c>
      <c r="Z218">
        <f t="shared" si="146"/>
        <v>1.1731843575418994</v>
      </c>
      <c r="AA218">
        <v>99</v>
      </c>
      <c r="AB218">
        <f t="shared" si="147"/>
        <v>16.592178770949722</v>
      </c>
      <c r="AC218">
        <v>0</v>
      </c>
      <c r="AD218">
        <f t="shared" si="148"/>
        <v>0</v>
      </c>
      <c r="AE218">
        <v>0</v>
      </c>
      <c r="AF218">
        <v>0</v>
      </c>
      <c r="AG218">
        <v>0</v>
      </c>
      <c r="AH218">
        <v>0</v>
      </c>
      <c r="AI218">
        <f t="shared" si="149"/>
        <v>0</v>
      </c>
      <c r="AJ218">
        <v>0</v>
      </c>
      <c r="AK218">
        <f t="shared" si="150"/>
        <v>0</v>
      </c>
      <c r="AL218">
        <v>14</v>
      </c>
      <c r="AM218">
        <v>0</v>
      </c>
      <c r="AN218">
        <f t="shared" si="151"/>
        <v>14</v>
      </c>
      <c r="AO218">
        <v>0</v>
      </c>
      <c r="AP218">
        <f t="shared" si="152"/>
        <v>0</v>
      </c>
      <c r="AQ218">
        <v>0</v>
      </c>
      <c r="AR218">
        <v>0</v>
      </c>
      <c r="AS218">
        <v>0</v>
      </c>
      <c r="AT218">
        <v>0</v>
      </c>
      <c r="AU218">
        <v>2</v>
      </c>
      <c r="AV218">
        <f t="shared" si="153"/>
        <v>0.33519553072625696</v>
      </c>
      <c r="AW218">
        <v>1</v>
      </c>
      <c r="AX218">
        <f t="shared" si="154"/>
        <v>0.16759776536312848</v>
      </c>
      <c r="AY218">
        <v>59</v>
      </c>
      <c r="AZ218">
        <f t="shared" si="155"/>
        <v>9.8882681564245818</v>
      </c>
      <c r="BA218">
        <v>56</v>
      </c>
      <c r="BB218">
        <f t="shared" si="156"/>
        <v>9.3854748603351954</v>
      </c>
      <c r="BC218">
        <v>115</v>
      </c>
      <c r="BD218">
        <f t="shared" si="157"/>
        <v>19.273743016759777</v>
      </c>
      <c r="BE218">
        <v>51.3</v>
      </c>
      <c r="BF218">
        <v>21</v>
      </c>
      <c r="BG218">
        <f t="shared" si="158"/>
        <v>3.5195530726256985</v>
      </c>
      <c r="BH218">
        <v>40</v>
      </c>
      <c r="BI218">
        <f t="shared" si="159"/>
        <v>6.7039106145251397</v>
      </c>
      <c r="BJ218">
        <v>20</v>
      </c>
      <c r="BK218">
        <f t="shared" si="160"/>
        <v>3.3519553072625698</v>
      </c>
      <c r="BL218">
        <v>9</v>
      </c>
      <c r="BM218">
        <f t="shared" si="161"/>
        <v>1.5083798882681565</v>
      </c>
      <c r="BN218">
        <v>2</v>
      </c>
      <c r="BO218">
        <f t="shared" si="162"/>
        <v>0.33519553072625696</v>
      </c>
      <c r="BP218">
        <v>40</v>
      </c>
      <c r="BQ218">
        <v>2</v>
      </c>
      <c r="BR218">
        <f t="shared" si="163"/>
        <v>0.33519553072625696</v>
      </c>
      <c r="BS218">
        <v>25</v>
      </c>
      <c r="BT218">
        <v>0</v>
      </c>
      <c r="BU218">
        <f t="shared" si="164"/>
        <v>0</v>
      </c>
      <c r="BV218">
        <v>1</v>
      </c>
      <c r="BW218">
        <f t="shared" si="165"/>
        <v>0.16759776536312848</v>
      </c>
      <c r="BX218">
        <v>1</v>
      </c>
      <c r="BY218">
        <f t="shared" si="166"/>
        <v>0.16759776536312848</v>
      </c>
      <c r="BZ218">
        <v>0</v>
      </c>
      <c r="CA218">
        <f t="shared" si="167"/>
        <v>0</v>
      </c>
      <c r="CB218">
        <v>2</v>
      </c>
      <c r="CC218">
        <f t="shared" si="168"/>
        <v>0.33519553072625696</v>
      </c>
      <c r="CD218">
        <v>0</v>
      </c>
      <c r="CE218">
        <f t="shared" si="169"/>
        <v>0</v>
      </c>
      <c r="CF218">
        <v>0</v>
      </c>
      <c r="CG218">
        <f t="shared" si="170"/>
        <v>0</v>
      </c>
      <c r="CH218">
        <v>0</v>
      </c>
      <c r="CI218">
        <f t="shared" si="171"/>
        <v>0</v>
      </c>
      <c r="CJ218">
        <v>1</v>
      </c>
      <c r="CK218">
        <f t="shared" si="172"/>
        <v>0.16759776536312848</v>
      </c>
      <c r="CL218">
        <v>0</v>
      </c>
      <c r="CM218">
        <f t="shared" si="173"/>
        <v>0</v>
      </c>
      <c r="CN218">
        <v>2</v>
      </c>
      <c r="CO218">
        <f t="shared" si="174"/>
        <v>0.33519553072625696</v>
      </c>
      <c r="CP218">
        <v>1</v>
      </c>
      <c r="CQ218">
        <f t="shared" si="175"/>
        <v>0.16759776536312848</v>
      </c>
      <c r="CR218">
        <v>7</v>
      </c>
      <c r="CS218">
        <f t="shared" si="176"/>
        <v>1.1731843575418994</v>
      </c>
      <c r="CT218">
        <v>53.85</v>
      </c>
      <c r="CU218">
        <f t="shared" si="186"/>
        <v>2.1787709497206702</v>
      </c>
      <c r="CV218">
        <v>13</v>
      </c>
      <c r="CW218">
        <f t="shared" si="187"/>
        <v>1.6759776536312849</v>
      </c>
      <c r="CX218">
        <v>10</v>
      </c>
      <c r="CY218">
        <v>3</v>
      </c>
      <c r="CZ218">
        <f t="shared" si="177"/>
        <v>0.5027932960893855</v>
      </c>
      <c r="DA218">
        <f t="shared" si="178"/>
        <v>76.923076923076934</v>
      </c>
      <c r="DB218">
        <v>15.38</v>
      </c>
      <c r="DC218">
        <v>0</v>
      </c>
      <c r="DD218">
        <v>0</v>
      </c>
      <c r="DE218">
        <v>0</v>
      </c>
      <c r="DF218">
        <f t="shared" si="179"/>
        <v>0</v>
      </c>
      <c r="DG218">
        <v>0</v>
      </c>
      <c r="DH218">
        <f t="shared" si="180"/>
        <v>0</v>
      </c>
      <c r="DI218">
        <v>0</v>
      </c>
      <c r="DJ218">
        <v>2</v>
      </c>
      <c r="DK218">
        <f t="shared" si="181"/>
        <v>0.33519553072625696</v>
      </c>
      <c r="DL218">
        <v>0</v>
      </c>
      <c r="DM218">
        <f t="shared" si="182"/>
        <v>0</v>
      </c>
      <c r="DN218">
        <v>1</v>
      </c>
      <c r="DO218">
        <f t="shared" si="183"/>
        <v>0.16759776536312848</v>
      </c>
      <c r="DP218">
        <v>1</v>
      </c>
      <c r="DQ218">
        <v>0</v>
      </c>
      <c r="DR218">
        <v>0</v>
      </c>
      <c r="DS218">
        <f t="shared" si="184"/>
        <v>0</v>
      </c>
      <c r="DT218">
        <v>9</v>
      </c>
      <c r="DU218">
        <f t="shared" si="185"/>
        <v>1.5083798882681565</v>
      </c>
      <c r="DV218">
        <v>0</v>
      </c>
      <c r="DW218">
        <v>0</v>
      </c>
    </row>
    <row r="219" spans="1:127" x14ac:dyDescent="0.25">
      <c r="A219">
        <v>218</v>
      </c>
      <c r="B219" t="s">
        <v>126</v>
      </c>
      <c r="C219" t="s">
        <v>144</v>
      </c>
      <c r="E219" t="s">
        <v>380</v>
      </c>
      <c r="F219">
        <v>6.88</v>
      </c>
      <c r="G219">
        <v>8</v>
      </c>
      <c r="H219">
        <v>8</v>
      </c>
      <c r="I219">
        <v>696</v>
      </c>
      <c r="J219">
        <v>2</v>
      </c>
      <c r="K219">
        <v>1</v>
      </c>
      <c r="L219">
        <v>22</v>
      </c>
      <c r="M219">
        <v>55</v>
      </c>
      <c r="N219">
        <f t="shared" si="141"/>
        <v>2.8448275862068964</v>
      </c>
      <c r="O219">
        <v>15</v>
      </c>
      <c r="P219">
        <v>68.180000000000007</v>
      </c>
      <c r="Q219">
        <f t="shared" si="142"/>
        <v>1.9396551724137931</v>
      </c>
      <c r="R219">
        <v>37</v>
      </c>
      <c r="S219">
        <v>59.68</v>
      </c>
      <c r="T219">
        <f t="shared" si="143"/>
        <v>4.7844827586206895</v>
      </c>
      <c r="U219">
        <v>9</v>
      </c>
      <c r="V219">
        <f t="shared" si="144"/>
        <v>1.1637931034482758</v>
      </c>
      <c r="W219">
        <v>16</v>
      </c>
      <c r="X219">
        <f t="shared" si="145"/>
        <v>2.0689655172413794</v>
      </c>
      <c r="Y219">
        <v>2</v>
      </c>
      <c r="Z219">
        <f t="shared" si="146"/>
        <v>0.25862068965517243</v>
      </c>
      <c r="AA219">
        <v>70</v>
      </c>
      <c r="AB219">
        <f t="shared" si="147"/>
        <v>9.0517241379310338</v>
      </c>
      <c r="AC219">
        <v>0</v>
      </c>
      <c r="AD219">
        <f t="shared" si="148"/>
        <v>0</v>
      </c>
      <c r="AE219">
        <v>0</v>
      </c>
      <c r="AF219">
        <v>0</v>
      </c>
      <c r="AG219">
        <v>0</v>
      </c>
      <c r="AH219">
        <v>0</v>
      </c>
      <c r="AI219">
        <f t="shared" si="149"/>
        <v>0</v>
      </c>
      <c r="AJ219">
        <v>0</v>
      </c>
      <c r="AK219">
        <f t="shared" si="150"/>
        <v>0</v>
      </c>
      <c r="AL219">
        <v>7</v>
      </c>
      <c r="AM219">
        <v>1</v>
      </c>
      <c r="AN219">
        <f t="shared" si="151"/>
        <v>8</v>
      </c>
      <c r="AO219">
        <v>0</v>
      </c>
      <c r="AP219">
        <f t="shared" si="152"/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f t="shared" si="153"/>
        <v>0</v>
      </c>
      <c r="AW219">
        <v>0</v>
      </c>
      <c r="AX219">
        <f t="shared" si="154"/>
        <v>0</v>
      </c>
      <c r="AY219">
        <v>426</v>
      </c>
      <c r="AZ219">
        <f t="shared" si="155"/>
        <v>55.086206896551722</v>
      </c>
      <c r="BA219">
        <v>63</v>
      </c>
      <c r="BB219">
        <f t="shared" si="156"/>
        <v>8.1465517241379306</v>
      </c>
      <c r="BC219">
        <v>489</v>
      </c>
      <c r="BD219">
        <f t="shared" si="157"/>
        <v>63.232758620689658</v>
      </c>
      <c r="BE219">
        <v>87.12</v>
      </c>
      <c r="BF219">
        <v>297</v>
      </c>
      <c r="BG219">
        <f t="shared" si="158"/>
        <v>38.405172413793103</v>
      </c>
      <c r="BH219">
        <v>129</v>
      </c>
      <c r="BI219">
        <f t="shared" si="159"/>
        <v>16.681034482758619</v>
      </c>
      <c r="BJ219">
        <v>31</v>
      </c>
      <c r="BK219">
        <f t="shared" si="160"/>
        <v>4.0086206896551726</v>
      </c>
      <c r="BL219">
        <v>0</v>
      </c>
      <c r="BM219">
        <f t="shared" si="161"/>
        <v>0</v>
      </c>
      <c r="BN219">
        <v>0</v>
      </c>
      <c r="BO219">
        <f t="shared" si="162"/>
        <v>0</v>
      </c>
      <c r="BP219">
        <v>0</v>
      </c>
      <c r="BQ219">
        <v>36</v>
      </c>
      <c r="BR219">
        <f t="shared" si="163"/>
        <v>4.6551724137931032</v>
      </c>
      <c r="BS219">
        <v>51.43</v>
      </c>
      <c r="BT219">
        <v>0</v>
      </c>
      <c r="BU219">
        <f t="shared" si="164"/>
        <v>0</v>
      </c>
      <c r="BV219">
        <v>11</v>
      </c>
      <c r="BW219">
        <f t="shared" si="165"/>
        <v>1.4224137931034482</v>
      </c>
      <c r="BX219">
        <v>8</v>
      </c>
      <c r="BY219">
        <f t="shared" si="166"/>
        <v>1.0344827586206897</v>
      </c>
      <c r="BZ219">
        <v>0</v>
      </c>
      <c r="CA219">
        <f t="shared" si="167"/>
        <v>0</v>
      </c>
      <c r="CB219">
        <v>22</v>
      </c>
      <c r="CC219">
        <f t="shared" si="168"/>
        <v>2.8448275862068964</v>
      </c>
      <c r="CD219">
        <v>0</v>
      </c>
      <c r="CE219">
        <f t="shared" si="169"/>
        <v>0</v>
      </c>
      <c r="CF219">
        <v>0</v>
      </c>
      <c r="CG219">
        <f t="shared" si="170"/>
        <v>0</v>
      </c>
      <c r="CH219">
        <v>0</v>
      </c>
      <c r="CI219">
        <f t="shared" si="171"/>
        <v>0</v>
      </c>
      <c r="CJ219">
        <v>0</v>
      </c>
      <c r="CK219">
        <f t="shared" si="172"/>
        <v>0</v>
      </c>
      <c r="CL219">
        <v>1</v>
      </c>
      <c r="CM219">
        <f t="shared" si="173"/>
        <v>0.12931034482758622</v>
      </c>
      <c r="CN219">
        <v>1</v>
      </c>
      <c r="CO219">
        <f t="shared" si="174"/>
        <v>0.12931034482758622</v>
      </c>
      <c r="CP219">
        <v>0</v>
      </c>
      <c r="CQ219">
        <f t="shared" si="175"/>
        <v>0</v>
      </c>
      <c r="CR219">
        <v>2</v>
      </c>
      <c r="CS219">
        <f t="shared" si="176"/>
        <v>0.25862068965517243</v>
      </c>
      <c r="CT219">
        <v>100</v>
      </c>
      <c r="CU219">
        <f t="shared" si="186"/>
        <v>0.38793103448275862</v>
      </c>
      <c r="CV219">
        <v>3</v>
      </c>
      <c r="CW219">
        <f t="shared" si="187"/>
        <v>0.12931034482758622</v>
      </c>
      <c r="CX219">
        <v>1</v>
      </c>
      <c r="CY219">
        <v>1</v>
      </c>
      <c r="CZ219">
        <f t="shared" si="177"/>
        <v>0.12931034482758622</v>
      </c>
      <c r="DA219">
        <f t="shared" si="178"/>
        <v>33.333333333333336</v>
      </c>
      <c r="DB219">
        <v>33.33</v>
      </c>
      <c r="DC219">
        <v>0</v>
      </c>
      <c r="DD219">
        <v>0</v>
      </c>
      <c r="DE219">
        <v>0</v>
      </c>
      <c r="DF219">
        <f t="shared" si="179"/>
        <v>0</v>
      </c>
      <c r="DG219">
        <v>0</v>
      </c>
      <c r="DH219">
        <f t="shared" si="180"/>
        <v>0</v>
      </c>
      <c r="DI219">
        <v>0</v>
      </c>
      <c r="DJ219">
        <v>1</v>
      </c>
      <c r="DK219">
        <f t="shared" si="181"/>
        <v>0.12931034482758622</v>
      </c>
      <c r="DL219">
        <v>0</v>
      </c>
      <c r="DM219">
        <f t="shared" si="182"/>
        <v>0</v>
      </c>
      <c r="DN219">
        <v>1</v>
      </c>
      <c r="DO219">
        <f t="shared" si="183"/>
        <v>0.12931034482758622</v>
      </c>
      <c r="DP219">
        <v>0</v>
      </c>
      <c r="DQ219">
        <v>0</v>
      </c>
      <c r="DR219">
        <v>0</v>
      </c>
      <c r="DS219">
        <f t="shared" si="184"/>
        <v>0</v>
      </c>
      <c r="DT219">
        <v>0</v>
      </c>
      <c r="DU219">
        <f t="shared" si="185"/>
        <v>0</v>
      </c>
      <c r="DV219">
        <v>0</v>
      </c>
      <c r="DW219">
        <v>0</v>
      </c>
    </row>
    <row r="220" spans="1:127" x14ac:dyDescent="0.25">
      <c r="A220">
        <v>219</v>
      </c>
      <c r="B220" t="s">
        <v>139</v>
      </c>
      <c r="C220" t="s">
        <v>144</v>
      </c>
      <c r="E220" t="s">
        <v>381</v>
      </c>
      <c r="F220">
        <v>6.88</v>
      </c>
      <c r="G220">
        <v>8</v>
      </c>
      <c r="H220">
        <v>7</v>
      </c>
      <c r="I220">
        <v>568</v>
      </c>
      <c r="J220">
        <v>3</v>
      </c>
      <c r="K220">
        <v>0</v>
      </c>
      <c r="L220">
        <v>20</v>
      </c>
      <c r="M220">
        <v>55.56</v>
      </c>
      <c r="N220">
        <f t="shared" si="141"/>
        <v>3.1690140845070425</v>
      </c>
      <c r="O220">
        <v>5</v>
      </c>
      <c r="P220">
        <v>62.5</v>
      </c>
      <c r="Q220">
        <f t="shared" si="142"/>
        <v>0.79225352112676062</v>
      </c>
      <c r="R220">
        <v>25</v>
      </c>
      <c r="S220">
        <v>56.82</v>
      </c>
      <c r="T220">
        <f t="shared" si="143"/>
        <v>3.961267605633803</v>
      </c>
      <c r="U220">
        <v>11</v>
      </c>
      <c r="V220">
        <f t="shared" si="144"/>
        <v>1.7429577464788732</v>
      </c>
      <c r="W220">
        <v>5</v>
      </c>
      <c r="X220">
        <f t="shared" si="145"/>
        <v>0.79225352112676062</v>
      </c>
      <c r="Y220">
        <v>1</v>
      </c>
      <c r="Z220">
        <f t="shared" si="146"/>
        <v>0.15845070422535212</v>
      </c>
      <c r="AA220">
        <v>68</v>
      </c>
      <c r="AB220">
        <f t="shared" si="147"/>
        <v>10.774647887323944</v>
      </c>
      <c r="AC220">
        <v>0</v>
      </c>
      <c r="AD220">
        <f t="shared" si="148"/>
        <v>0</v>
      </c>
      <c r="AE220">
        <v>4</v>
      </c>
      <c r="AF220">
        <v>0</v>
      </c>
      <c r="AG220">
        <v>0</v>
      </c>
      <c r="AH220">
        <v>0</v>
      </c>
      <c r="AI220">
        <f t="shared" si="149"/>
        <v>0</v>
      </c>
      <c r="AJ220">
        <v>0</v>
      </c>
      <c r="AK220">
        <f t="shared" si="150"/>
        <v>0</v>
      </c>
      <c r="AL220">
        <v>2</v>
      </c>
      <c r="AM220">
        <v>3</v>
      </c>
      <c r="AN220">
        <f t="shared" si="151"/>
        <v>5</v>
      </c>
      <c r="AO220">
        <v>0</v>
      </c>
      <c r="AP220">
        <f t="shared" si="152"/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f t="shared" si="153"/>
        <v>0</v>
      </c>
      <c r="AW220">
        <v>0</v>
      </c>
      <c r="AX220">
        <f t="shared" si="154"/>
        <v>0</v>
      </c>
      <c r="AY220">
        <v>342</v>
      </c>
      <c r="AZ220">
        <f t="shared" si="155"/>
        <v>54.190140845070424</v>
      </c>
      <c r="BA220">
        <v>64</v>
      </c>
      <c r="BB220">
        <f t="shared" si="156"/>
        <v>10.140845070422536</v>
      </c>
      <c r="BC220">
        <v>406</v>
      </c>
      <c r="BD220">
        <f t="shared" si="157"/>
        <v>64.33098591549296</v>
      </c>
      <c r="BE220">
        <v>84.24</v>
      </c>
      <c r="BF220">
        <v>202</v>
      </c>
      <c r="BG220">
        <f t="shared" si="158"/>
        <v>32.007042253521128</v>
      </c>
      <c r="BH220">
        <v>140</v>
      </c>
      <c r="BI220">
        <f t="shared" si="159"/>
        <v>22.183098591549296</v>
      </c>
      <c r="BJ220">
        <v>38</v>
      </c>
      <c r="BK220">
        <f t="shared" si="160"/>
        <v>6.02112676056338</v>
      </c>
      <c r="BL220">
        <v>4</v>
      </c>
      <c r="BM220">
        <f t="shared" si="161"/>
        <v>0.63380281690140849</v>
      </c>
      <c r="BN220">
        <v>0</v>
      </c>
      <c r="BO220">
        <f t="shared" si="162"/>
        <v>0</v>
      </c>
      <c r="BP220">
        <v>0</v>
      </c>
      <c r="BQ220">
        <v>31</v>
      </c>
      <c r="BR220">
        <f t="shared" si="163"/>
        <v>4.9119718309859151</v>
      </c>
      <c r="BS220">
        <v>45.59</v>
      </c>
      <c r="BT220">
        <v>0</v>
      </c>
      <c r="BU220">
        <f t="shared" si="164"/>
        <v>0</v>
      </c>
      <c r="BV220">
        <v>8</v>
      </c>
      <c r="BW220">
        <f t="shared" si="165"/>
        <v>1.267605633802817</v>
      </c>
      <c r="BX220">
        <v>9</v>
      </c>
      <c r="BY220">
        <f t="shared" si="166"/>
        <v>1.426056338028169</v>
      </c>
      <c r="BZ220">
        <v>0</v>
      </c>
      <c r="CA220">
        <f t="shared" si="167"/>
        <v>0</v>
      </c>
      <c r="CB220">
        <v>26</v>
      </c>
      <c r="CC220">
        <f t="shared" si="168"/>
        <v>4.119718309859155</v>
      </c>
      <c r="CD220">
        <v>0</v>
      </c>
      <c r="CE220">
        <f t="shared" si="169"/>
        <v>0</v>
      </c>
      <c r="CF220">
        <v>0</v>
      </c>
      <c r="CG220">
        <f t="shared" si="170"/>
        <v>0</v>
      </c>
      <c r="CH220">
        <v>0</v>
      </c>
      <c r="CI220">
        <f t="shared" si="171"/>
        <v>0</v>
      </c>
      <c r="CJ220">
        <v>9</v>
      </c>
      <c r="CK220">
        <f t="shared" si="172"/>
        <v>1.426056338028169</v>
      </c>
      <c r="CL220">
        <v>0</v>
      </c>
      <c r="CM220">
        <f t="shared" si="173"/>
        <v>0</v>
      </c>
      <c r="CN220">
        <v>0</v>
      </c>
      <c r="CO220">
        <f t="shared" si="174"/>
        <v>0</v>
      </c>
      <c r="CP220">
        <v>0</v>
      </c>
      <c r="CQ220">
        <f t="shared" si="175"/>
        <v>0</v>
      </c>
      <c r="CR220">
        <v>1</v>
      </c>
      <c r="CS220">
        <f t="shared" si="176"/>
        <v>0.15845070422535212</v>
      </c>
      <c r="CT220">
        <v>50</v>
      </c>
      <c r="CU220">
        <f t="shared" si="186"/>
        <v>0</v>
      </c>
      <c r="CV220">
        <v>0</v>
      </c>
      <c r="CW220">
        <f t="shared" si="187"/>
        <v>0</v>
      </c>
      <c r="CX220">
        <v>0</v>
      </c>
      <c r="CY220">
        <v>0</v>
      </c>
      <c r="CZ220">
        <f t="shared" si="177"/>
        <v>0</v>
      </c>
      <c r="DA220" t="e">
        <f t="shared" si="178"/>
        <v>#DIV/0!</v>
      </c>
      <c r="DB220">
        <v>0</v>
      </c>
      <c r="DC220">
        <v>0</v>
      </c>
      <c r="DD220">
        <v>0</v>
      </c>
      <c r="DE220">
        <v>0</v>
      </c>
      <c r="DF220">
        <f t="shared" si="179"/>
        <v>0</v>
      </c>
      <c r="DG220">
        <v>0</v>
      </c>
      <c r="DH220">
        <f t="shared" si="180"/>
        <v>0</v>
      </c>
      <c r="DI220">
        <v>0</v>
      </c>
      <c r="DJ220">
        <v>0</v>
      </c>
      <c r="DK220">
        <f t="shared" si="181"/>
        <v>0</v>
      </c>
      <c r="DL220">
        <v>0</v>
      </c>
      <c r="DM220">
        <f t="shared" si="182"/>
        <v>0</v>
      </c>
      <c r="DN220">
        <v>0</v>
      </c>
      <c r="DO220">
        <f t="shared" si="183"/>
        <v>0</v>
      </c>
      <c r="DP220">
        <v>0</v>
      </c>
      <c r="DQ220">
        <v>0</v>
      </c>
      <c r="DR220">
        <v>0</v>
      </c>
      <c r="DS220">
        <f t="shared" si="184"/>
        <v>0</v>
      </c>
      <c r="DT220">
        <v>0</v>
      </c>
      <c r="DU220">
        <f t="shared" si="185"/>
        <v>0</v>
      </c>
      <c r="DV220">
        <v>0</v>
      </c>
      <c r="DW220">
        <v>0</v>
      </c>
    </row>
    <row r="221" spans="1:127" x14ac:dyDescent="0.25">
      <c r="A221">
        <v>220</v>
      </c>
      <c r="B221" t="s">
        <v>221</v>
      </c>
      <c r="C221" t="s">
        <v>127</v>
      </c>
      <c r="D221" t="s">
        <v>137</v>
      </c>
      <c r="E221" t="s">
        <v>382</v>
      </c>
      <c r="F221">
        <v>6.88</v>
      </c>
      <c r="G221">
        <v>12</v>
      </c>
      <c r="H221">
        <v>11</v>
      </c>
      <c r="I221">
        <v>953</v>
      </c>
      <c r="J221">
        <v>5</v>
      </c>
      <c r="K221">
        <v>0</v>
      </c>
      <c r="L221">
        <v>61</v>
      </c>
      <c r="M221">
        <v>57.01</v>
      </c>
      <c r="N221">
        <f t="shared" si="141"/>
        <v>5.7607555089192024</v>
      </c>
      <c r="O221">
        <v>18</v>
      </c>
      <c r="P221">
        <v>69.23</v>
      </c>
      <c r="Q221">
        <f t="shared" si="142"/>
        <v>1.6998950682056664</v>
      </c>
      <c r="R221">
        <v>79</v>
      </c>
      <c r="S221">
        <v>59.4</v>
      </c>
      <c r="T221">
        <f t="shared" si="143"/>
        <v>7.460650577124869</v>
      </c>
      <c r="U221">
        <v>17</v>
      </c>
      <c r="V221">
        <f t="shared" si="144"/>
        <v>1.6054564533053515</v>
      </c>
      <c r="W221">
        <v>21</v>
      </c>
      <c r="X221">
        <f t="shared" si="145"/>
        <v>1.9832109129066107</v>
      </c>
      <c r="Y221">
        <v>5</v>
      </c>
      <c r="Z221">
        <f t="shared" si="146"/>
        <v>0.47219307450157399</v>
      </c>
      <c r="AA221">
        <v>96</v>
      </c>
      <c r="AB221">
        <f t="shared" si="147"/>
        <v>9.0661070304302207</v>
      </c>
      <c r="AC221">
        <v>0</v>
      </c>
      <c r="AD221">
        <f t="shared" si="148"/>
        <v>0</v>
      </c>
      <c r="AE221">
        <v>3</v>
      </c>
      <c r="AF221">
        <v>0</v>
      </c>
      <c r="AG221">
        <v>0</v>
      </c>
      <c r="AH221">
        <v>0</v>
      </c>
      <c r="AI221">
        <f t="shared" si="149"/>
        <v>0</v>
      </c>
      <c r="AJ221">
        <v>0</v>
      </c>
      <c r="AK221">
        <f t="shared" si="150"/>
        <v>0</v>
      </c>
      <c r="AL221">
        <v>9</v>
      </c>
      <c r="AM221">
        <v>1</v>
      </c>
      <c r="AN221">
        <f t="shared" si="151"/>
        <v>10</v>
      </c>
      <c r="AO221">
        <v>0</v>
      </c>
      <c r="AP221">
        <f t="shared" si="152"/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f t="shared" si="153"/>
        <v>0</v>
      </c>
      <c r="AW221">
        <v>0</v>
      </c>
      <c r="AX221">
        <f t="shared" si="154"/>
        <v>0</v>
      </c>
      <c r="AY221">
        <v>246</v>
      </c>
      <c r="AZ221">
        <f t="shared" si="155"/>
        <v>23.231899265477441</v>
      </c>
      <c r="BA221">
        <v>80</v>
      </c>
      <c r="BB221">
        <f t="shared" si="156"/>
        <v>7.5550891920251839</v>
      </c>
      <c r="BC221">
        <v>326</v>
      </c>
      <c r="BD221">
        <f t="shared" si="157"/>
        <v>30.786988457502623</v>
      </c>
      <c r="BE221">
        <v>75.459999999999994</v>
      </c>
      <c r="BF221">
        <v>102</v>
      </c>
      <c r="BG221">
        <f t="shared" si="158"/>
        <v>9.6327387198321084</v>
      </c>
      <c r="BH221">
        <v>145</v>
      </c>
      <c r="BI221">
        <f t="shared" si="159"/>
        <v>13.693599160545645</v>
      </c>
      <c r="BJ221">
        <v>58</v>
      </c>
      <c r="BK221">
        <f t="shared" si="160"/>
        <v>5.4774396642182586</v>
      </c>
      <c r="BL221">
        <v>7</v>
      </c>
      <c r="BM221">
        <f t="shared" si="161"/>
        <v>0.66107030430220359</v>
      </c>
      <c r="BN221">
        <v>1</v>
      </c>
      <c r="BO221">
        <f t="shared" si="162"/>
        <v>9.4438614900314799E-2</v>
      </c>
      <c r="BP221">
        <v>100</v>
      </c>
      <c r="BQ221">
        <v>21</v>
      </c>
      <c r="BR221">
        <f t="shared" si="163"/>
        <v>1.9832109129066107</v>
      </c>
      <c r="BS221">
        <v>52.5</v>
      </c>
      <c r="BT221">
        <v>0</v>
      </c>
      <c r="BU221">
        <f t="shared" si="164"/>
        <v>0</v>
      </c>
      <c r="BV221">
        <v>39</v>
      </c>
      <c r="BW221">
        <f t="shared" si="165"/>
        <v>3.683105981112277</v>
      </c>
      <c r="BX221">
        <v>21</v>
      </c>
      <c r="BY221">
        <f t="shared" si="166"/>
        <v>1.9832109129066107</v>
      </c>
      <c r="BZ221">
        <v>0</v>
      </c>
      <c r="CA221">
        <f t="shared" si="167"/>
        <v>0</v>
      </c>
      <c r="CB221">
        <v>7</v>
      </c>
      <c r="CC221">
        <f t="shared" si="168"/>
        <v>0.66107030430220359</v>
      </c>
      <c r="CD221">
        <v>0</v>
      </c>
      <c r="CE221">
        <f t="shared" si="169"/>
        <v>0</v>
      </c>
      <c r="CF221">
        <v>0</v>
      </c>
      <c r="CG221">
        <f t="shared" si="170"/>
        <v>0</v>
      </c>
      <c r="CH221">
        <v>0</v>
      </c>
      <c r="CI221">
        <f t="shared" si="171"/>
        <v>0</v>
      </c>
      <c r="CJ221">
        <v>17</v>
      </c>
      <c r="CK221">
        <f t="shared" si="172"/>
        <v>1.6054564533053515</v>
      </c>
      <c r="CL221">
        <v>4</v>
      </c>
      <c r="CM221">
        <f t="shared" si="173"/>
        <v>0.3777544596012592</v>
      </c>
      <c r="CN221">
        <v>0</v>
      </c>
      <c r="CO221">
        <f t="shared" si="174"/>
        <v>0</v>
      </c>
      <c r="CP221">
        <v>0</v>
      </c>
      <c r="CQ221">
        <f t="shared" si="175"/>
        <v>0</v>
      </c>
      <c r="CR221">
        <v>5</v>
      </c>
      <c r="CS221">
        <f t="shared" si="176"/>
        <v>0.47219307450157399</v>
      </c>
      <c r="CT221">
        <v>62.5</v>
      </c>
      <c r="CU221">
        <f t="shared" si="186"/>
        <v>0.75550891920251839</v>
      </c>
      <c r="CV221">
        <v>8</v>
      </c>
      <c r="CW221">
        <f t="shared" si="187"/>
        <v>0.1888772298006296</v>
      </c>
      <c r="CX221">
        <v>2</v>
      </c>
      <c r="CY221">
        <v>2</v>
      </c>
      <c r="CZ221">
        <f t="shared" si="177"/>
        <v>0.1888772298006296</v>
      </c>
      <c r="DA221">
        <f t="shared" si="178"/>
        <v>25</v>
      </c>
      <c r="DB221">
        <v>0</v>
      </c>
      <c r="DC221">
        <v>0</v>
      </c>
      <c r="DD221">
        <v>0</v>
      </c>
      <c r="DE221">
        <v>0</v>
      </c>
      <c r="DF221">
        <f t="shared" si="179"/>
        <v>0</v>
      </c>
      <c r="DG221">
        <v>0</v>
      </c>
      <c r="DH221">
        <f t="shared" si="180"/>
        <v>0</v>
      </c>
      <c r="DI221">
        <v>0</v>
      </c>
      <c r="DJ221">
        <v>0</v>
      </c>
      <c r="DK221">
        <f t="shared" si="181"/>
        <v>0</v>
      </c>
      <c r="DL221">
        <v>0</v>
      </c>
      <c r="DM221">
        <f t="shared" si="182"/>
        <v>0</v>
      </c>
      <c r="DN221">
        <v>0</v>
      </c>
      <c r="DO221">
        <f t="shared" si="183"/>
        <v>0</v>
      </c>
      <c r="DP221">
        <v>0</v>
      </c>
      <c r="DQ221">
        <v>0</v>
      </c>
      <c r="DR221">
        <v>0</v>
      </c>
      <c r="DS221">
        <f t="shared" si="184"/>
        <v>0</v>
      </c>
      <c r="DT221">
        <v>0</v>
      </c>
      <c r="DU221">
        <f t="shared" si="185"/>
        <v>0</v>
      </c>
      <c r="DV221">
        <v>0</v>
      </c>
      <c r="DW221">
        <v>0</v>
      </c>
    </row>
    <row r="222" spans="1:127" x14ac:dyDescent="0.25">
      <c r="A222">
        <v>221</v>
      </c>
      <c r="B222" t="s">
        <v>181</v>
      </c>
      <c r="C222" t="s">
        <v>144</v>
      </c>
      <c r="E222" t="s">
        <v>383</v>
      </c>
      <c r="F222">
        <v>6.87</v>
      </c>
      <c r="G222">
        <v>11</v>
      </c>
      <c r="H222">
        <v>11</v>
      </c>
      <c r="I222">
        <v>956</v>
      </c>
      <c r="J222">
        <v>4</v>
      </c>
      <c r="K222">
        <v>0</v>
      </c>
      <c r="L222">
        <v>28</v>
      </c>
      <c r="M222">
        <v>51.85</v>
      </c>
      <c r="N222">
        <f t="shared" si="141"/>
        <v>2.6359832635983262</v>
      </c>
      <c r="O222">
        <v>23</v>
      </c>
      <c r="P222">
        <v>57.5</v>
      </c>
      <c r="Q222">
        <f t="shared" si="142"/>
        <v>2.1652719665271967</v>
      </c>
      <c r="R222">
        <v>51</v>
      </c>
      <c r="S222">
        <v>54.26</v>
      </c>
      <c r="T222">
        <f t="shared" si="143"/>
        <v>4.8012552301255234</v>
      </c>
      <c r="U222">
        <v>4</v>
      </c>
      <c r="V222">
        <f t="shared" si="144"/>
        <v>0.37656903765690375</v>
      </c>
      <c r="W222">
        <v>12</v>
      </c>
      <c r="X222">
        <f t="shared" si="145"/>
        <v>1.1297071129707112</v>
      </c>
      <c r="Y222">
        <v>3</v>
      </c>
      <c r="Z222">
        <f t="shared" si="146"/>
        <v>0.28242677824267781</v>
      </c>
      <c r="AA222">
        <v>165</v>
      </c>
      <c r="AB222">
        <f t="shared" si="147"/>
        <v>15.53347280334728</v>
      </c>
      <c r="AC222">
        <v>0</v>
      </c>
      <c r="AD222">
        <f t="shared" si="148"/>
        <v>0</v>
      </c>
      <c r="AE222">
        <v>2</v>
      </c>
      <c r="AF222">
        <v>0</v>
      </c>
      <c r="AG222">
        <v>0</v>
      </c>
      <c r="AH222">
        <v>0</v>
      </c>
      <c r="AI222">
        <f t="shared" si="149"/>
        <v>0</v>
      </c>
      <c r="AJ222">
        <v>0</v>
      </c>
      <c r="AK222">
        <f t="shared" si="150"/>
        <v>0</v>
      </c>
      <c r="AL222">
        <v>9</v>
      </c>
      <c r="AM222">
        <v>4</v>
      </c>
      <c r="AN222">
        <f t="shared" si="151"/>
        <v>13</v>
      </c>
      <c r="AO222">
        <v>0</v>
      </c>
      <c r="AP222">
        <f t="shared" si="152"/>
        <v>0</v>
      </c>
      <c r="AQ222">
        <v>0</v>
      </c>
      <c r="AR222">
        <v>0</v>
      </c>
      <c r="AS222">
        <v>0</v>
      </c>
      <c r="AT222">
        <v>0</v>
      </c>
      <c r="AU222">
        <v>1</v>
      </c>
      <c r="AV222">
        <f t="shared" si="153"/>
        <v>9.4142259414225937E-2</v>
      </c>
      <c r="AW222">
        <v>1</v>
      </c>
      <c r="AX222">
        <f t="shared" si="154"/>
        <v>9.4142259414225937E-2</v>
      </c>
      <c r="AY222">
        <v>376</v>
      </c>
      <c r="AZ222">
        <f t="shared" si="155"/>
        <v>35.397489539748953</v>
      </c>
      <c r="BA222">
        <v>128</v>
      </c>
      <c r="BB222">
        <f t="shared" si="156"/>
        <v>12.05020920502092</v>
      </c>
      <c r="BC222">
        <v>504</v>
      </c>
      <c r="BD222">
        <f t="shared" si="157"/>
        <v>47.447698744769873</v>
      </c>
      <c r="BE222">
        <v>74.599999999999994</v>
      </c>
      <c r="BF222">
        <v>243</v>
      </c>
      <c r="BG222">
        <f t="shared" si="158"/>
        <v>22.876569037656903</v>
      </c>
      <c r="BH222">
        <v>134</v>
      </c>
      <c r="BI222">
        <f t="shared" si="159"/>
        <v>12.615062761506277</v>
      </c>
      <c r="BJ222">
        <v>56</v>
      </c>
      <c r="BK222">
        <f t="shared" si="160"/>
        <v>5.2719665271966525</v>
      </c>
      <c r="BL222">
        <v>1</v>
      </c>
      <c r="BM222">
        <f t="shared" si="161"/>
        <v>9.4142259414225937E-2</v>
      </c>
      <c r="BN222">
        <v>1</v>
      </c>
      <c r="BO222">
        <f t="shared" si="162"/>
        <v>9.4142259414225937E-2</v>
      </c>
      <c r="BP222">
        <v>10</v>
      </c>
      <c r="BQ222">
        <v>39</v>
      </c>
      <c r="BR222">
        <f t="shared" si="163"/>
        <v>3.6715481171548117</v>
      </c>
      <c r="BS222">
        <v>40.630000000000003</v>
      </c>
      <c r="BT222">
        <v>0</v>
      </c>
      <c r="BU222">
        <f t="shared" si="164"/>
        <v>0</v>
      </c>
      <c r="BV222">
        <v>22</v>
      </c>
      <c r="BW222">
        <f t="shared" si="165"/>
        <v>2.0711297071129708</v>
      </c>
      <c r="BX222">
        <v>15</v>
      </c>
      <c r="BY222">
        <f t="shared" si="166"/>
        <v>1.4121338912133892</v>
      </c>
      <c r="BZ222">
        <v>0</v>
      </c>
      <c r="CA222">
        <f t="shared" si="167"/>
        <v>0</v>
      </c>
      <c r="CB222">
        <v>28</v>
      </c>
      <c r="CC222">
        <f t="shared" si="168"/>
        <v>2.6359832635983262</v>
      </c>
      <c r="CD222">
        <v>0</v>
      </c>
      <c r="CE222">
        <f t="shared" si="169"/>
        <v>0</v>
      </c>
      <c r="CF222">
        <v>0</v>
      </c>
      <c r="CG222">
        <f t="shared" si="170"/>
        <v>0</v>
      </c>
      <c r="CH222">
        <v>0</v>
      </c>
      <c r="CI222">
        <f t="shared" si="171"/>
        <v>0</v>
      </c>
      <c r="CJ222">
        <v>8</v>
      </c>
      <c r="CK222">
        <f t="shared" si="172"/>
        <v>0.7531380753138075</v>
      </c>
      <c r="CL222">
        <v>1</v>
      </c>
      <c r="CM222">
        <f t="shared" si="173"/>
        <v>9.4142259414225937E-2</v>
      </c>
      <c r="CN222">
        <v>1</v>
      </c>
      <c r="CO222">
        <f t="shared" si="174"/>
        <v>9.4142259414225937E-2</v>
      </c>
      <c r="CP222">
        <v>2</v>
      </c>
      <c r="CQ222">
        <f t="shared" si="175"/>
        <v>0.18828451882845187</v>
      </c>
      <c r="CR222">
        <v>3</v>
      </c>
      <c r="CS222">
        <f t="shared" si="176"/>
        <v>0.28242677824267781</v>
      </c>
      <c r="CT222">
        <v>50</v>
      </c>
      <c r="CU222">
        <f t="shared" si="186"/>
        <v>1.1297071129707112</v>
      </c>
      <c r="CV222">
        <v>12</v>
      </c>
      <c r="CW222">
        <f t="shared" si="187"/>
        <v>0.18828451882845187</v>
      </c>
      <c r="CX222">
        <v>2</v>
      </c>
      <c r="CY222">
        <v>9</v>
      </c>
      <c r="CZ222">
        <f t="shared" si="177"/>
        <v>0.84728033472803344</v>
      </c>
      <c r="DA222">
        <f t="shared" si="178"/>
        <v>16.666666666666664</v>
      </c>
      <c r="DB222">
        <v>8.33</v>
      </c>
      <c r="DC222">
        <v>0</v>
      </c>
      <c r="DD222">
        <v>0</v>
      </c>
      <c r="DE222">
        <v>0</v>
      </c>
      <c r="DF222">
        <f t="shared" si="179"/>
        <v>0</v>
      </c>
      <c r="DG222">
        <v>0</v>
      </c>
      <c r="DH222">
        <f t="shared" si="180"/>
        <v>0</v>
      </c>
      <c r="DI222">
        <v>0</v>
      </c>
      <c r="DJ222">
        <v>1</v>
      </c>
      <c r="DK222">
        <f t="shared" si="181"/>
        <v>9.4142259414225937E-2</v>
      </c>
      <c r="DL222">
        <v>0</v>
      </c>
      <c r="DM222">
        <f t="shared" si="182"/>
        <v>0</v>
      </c>
      <c r="DN222">
        <v>1</v>
      </c>
      <c r="DO222">
        <f t="shared" si="183"/>
        <v>9.4142259414225937E-2</v>
      </c>
      <c r="DP222">
        <v>0</v>
      </c>
      <c r="DQ222">
        <v>0</v>
      </c>
      <c r="DR222">
        <v>0</v>
      </c>
      <c r="DS222">
        <f t="shared" si="184"/>
        <v>0</v>
      </c>
      <c r="DT222">
        <v>1</v>
      </c>
      <c r="DU222">
        <f t="shared" si="185"/>
        <v>9.4142259414225937E-2</v>
      </c>
      <c r="DV222">
        <v>0</v>
      </c>
      <c r="DW222">
        <v>0</v>
      </c>
    </row>
    <row r="223" spans="1:127" x14ac:dyDescent="0.25">
      <c r="A223">
        <v>222</v>
      </c>
      <c r="B223" t="s">
        <v>136</v>
      </c>
      <c r="C223" t="s">
        <v>184</v>
      </c>
      <c r="D223" t="s">
        <v>185</v>
      </c>
      <c r="E223" t="s">
        <v>384</v>
      </c>
      <c r="F223">
        <v>6.87</v>
      </c>
      <c r="G223">
        <v>7</v>
      </c>
      <c r="H223">
        <v>5</v>
      </c>
      <c r="I223">
        <v>480</v>
      </c>
      <c r="J223">
        <v>1</v>
      </c>
      <c r="K223">
        <v>0</v>
      </c>
      <c r="L223">
        <v>29</v>
      </c>
      <c r="M223">
        <v>48.33</v>
      </c>
      <c r="N223">
        <f t="shared" si="141"/>
        <v>5.4375</v>
      </c>
      <c r="O223">
        <v>5</v>
      </c>
      <c r="P223">
        <v>29.41</v>
      </c>
      <c r="Q223">
        <f t="shared" si="142"/>
        <v>0.9375</v>
      </c>
      <c r="R223">
        <v>34</v>
      </c>
      <c r="S223">
        <v>44.16</v>
      </c>
      <c r="T223">
        <f t="shared" si="143"/>
        <v>6.375</v>
      </c>
      <c r="U223">
        <v>15</v>
      </c>
      <c r="V223">
        <f t="shared" si="144"/>
        <v>2.8125</v>
      </c>
      <c r="W223">
        <v>9</v>
      </c>
      <c r="X223">
        <f t="shared" si="145"/>
        <v>1.6875</v>
      </c>
      <c r="Y223">
        <v>8</v>
      </c>
      <c r="Z223">
        <f t="shared" si="146"/>
        <v>1.5</v>
      </c>
      <c r="AA223">
        <v>84</v>
      </c>
      <c r="AB223">
        <f t="shared" si="147"/>
        <v>15.75</v>
      </c>
      <c r="AC223">
        <v>0</v>
      </c>
      <c r="AD223">
        <f t="shared" si="148"/>
        <v>0</v>
      </c>
      <c r="AE223">
        <v>0</v>
      </c>
      <c r="AF223">
        <v>0</v>
      </c>
      <c r="AG223">
        <v>0</v>
      </c>
      <c r="AH223">
        <v>0</v>
      </c>
      <c r="AI223">
        <f t="shared" si="149"/>
        <v>0</v>
      </c>
      <c r="AJ223">
        <v>0</v>
      </c>
      <c r="AK223">
        <f t="shared" si="150"/>
        <v>0</v>
      </c>
      <c r="AL223">
        <v>7</v>
      </c>
      <c r="AM223">
        <v>1</v>
      </c>
      <c r="AN223">
        <f t="shared" si="151"/>
        <v>8</v>
      </c>
      <c r="AO223">
        <v>0</v>
      </c>
      <c r="AP223">
        <f t="shared" si="152"/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f t="shared" si="153"/>
        <v>0</v>
      </c>
      <c r="AW223">
        <v>2</v>
      </c>
      <c r="AX223">
        <f t="shared" si="154"/>
        <v>0.375</v>
      </c>
      <c r="AY223">
        <v>77</v>
      </c>
      <c r="AZ223">
        <f t="shared" si="155"/>
        <v>14.4375</v>
      </c>
      <c r="BA223">
        <v>35</v>
      </c>
      <c r="BB223">
        <f t="shared" si="156"/>
        <v>6.5625</v>
      </c>
      <c r="BC223">
        <v>112</v>
      </c>
      <c r="BD223">
        <f t="shared" si="157"/>
        <v>21</v>
      </c>
      <c r="BE223">
        <v>68.75</v>
      </c>
      <c r="BF223">
        <v>25</v>
      </c>
      <c r="BG223">
        <f t="shared" si="158"/>
        <v>4.6875</v>
      </c>
      <c r="BH223">
        <v>66</v>
      </c>
      <c r="BI223">
        <f t="shared" si="159"/>
        <v>12.375</v>
      </c>
      <c r="BJ223">
        <v>33</v>
      </c>
      <c r="BK223">
        <f t="shared" si="160"/>
        <v>6.1875</v>
      </c>
      <c r="BL223">
        <v>16</v>
      </c>
      <c r="BM223">
        <f t="shared" si="161"/>
        <v>3</v>
      </c>
      <c r="BN223">
        <v>14</v>
      </c>
      <c r="BO223">
        <f t="shared" si="162"/>
        <v>2.625</v>
      </c>
      <c r="BP223">
        <v>53.85</v>
      </c>
      <c r="BQ223">
        <v>2</v>
      </c>
      <c r="BR223">
        <f t="shared" si="163"/>
        <v>0.375</v>
      </c>
      <c r="BS223">
        <v>28.57</v>
      </c>
      <c r="BT223">
        <v>0</v>
      </c>
      <c r="BU223">
        <f t="shared" si="164"/>
        <v>0</v>
      </c>
      <c r="BV223">
        <v>5</v>
      </c>
      <c r="BW223">
        <f t="shared" si="165"/>
        <v>0.9375</v>
      </c>
      <c r="BX223">
        <v>5</v>
      </c>
      <c r="BY223">
        <f t="shared" si="166"/>
        <v>0.9375</v>
      </c>
      <c r="BZ223">
        <v>0</v>
      </c>
      <c r="CA223">
        <f t="shared" si="167"/>
        <v>0</v>
      </c>
      <c r="CB223">
        <v>0</v>
      </c>
      <c r="CC223">
        <f t="shared" si="168"/>
        <v>0</v>
      </c>
      <c r="CD223">
        <v>0</v>
      </c>
      <c r="CE223">
        <f t="shared" si="169"/>
        <v>0</v>
      </c>
      <c r="CF223">
        <v>0</v>
      </c>
      <c r="CG223">
        <f t="shared" si="170"/>
        <v>0</v>
      </c>
      <c r="CH223">
        <v>0</v>
      </c>
      <c r="CI223">
        <f t="shared" si="171"/>
        <v>0</v>
      </c>
      <c r="CJ223">
        <v>7</v>
      </c>
      <c r="CK223">
        <f t="shared" si="172"/>
        <v>1.3125</v>
      </c>
      <c r="CL223">
        <v>3</v>
      </c>
      <c r="CM223">
        <f t="shared" si="173"/>
        <v>0.5625</v>
      </c>
      <c r="CN223">
        <v>0</v>
      </c>
      <c r="CO223">
        <f t="shared" si="174"/>
        <v>0</v>
      </c>
      <c r="CP223">
        <v>0</v>
      </c>
      <c r="CQ223">
        <f t="shared" si="175"/>
        <v>0</v>
      </c>
      <c r="CR223">
        <v>9</v>
      </c>
      <c r="CS223">
        <f t="shared" si="176"/>
        <v>1.6875</v>
      </c>
      <c r="CT223">
        <v>52.94</v>
      </c>
      <c r="CU223">
        <f t="shared" si="186"/>
        <v>2.0625</v>
      </c>
      <c r="CV223">
        <v>11</v>
      </c>
      <c r="CW223">
        <f t="shared" si="187"/>
        <v>0.375</v>
      </c>
      <c r="CX223">
        <v>2</v>
      </c>
      <c r="CY223">
        <v>6</v>
      </c>
      <c r="CZ223">
        <f t="shared" si="177"/>
        <v>1.125</v>
      </c>
      <c r="DA223">
        <f t="shared" si="178"/>
        <v>18.181818181818183</v>
      </c>
      <c r="DB223">
        <v>0</v>
      </c>
      <c r="DC223">
        <v>0</v>
      </c>
      <c r="DD223">
        <v>0</v>
      </c>
      <c r="DE223">
        <v>0</v>
      </c>
      <c r="DF223">
        <f t="shared" si="179"/>
        <v>0</v>
      </c>
      <c r="DG223">
        <v>1</v>
      </c>
      <c r="DH223">
        <f t="shared" si="180"/>
        <v>0.1875</v>
      </c>
      <c r="DI223">
        <v>0</v>
      </c>
      <c r="DJ223">
        <v>0</v>
      </c>
      <c r="DK223">
        <f t="shared" si="181"/>
        <v>0</v>
      </c>
      <c r="DL223">
        <v>0</v>
      </c>
      <c r="DM223">
        <f t="shared" si="182"/>
        <v>0</v>
      </c>
      <c r="DN223">
        <v>0</v>
      </c>
      <c r="DO223">
        <f t="shared" si="183"/>
        <v>0</v>
      </c>
      <c r="DP223">
        <v>0</v>
      </c>
      <c r="DQ223">
        <v>0</v>
      </c>
      <c r="DR223">
        <v>0</v>
      </c>
      <c r="DS223">
        <f t="shared" si="184"/>
        <v>0</v>
      </c>
      <c r="DT223">
        <v>2</v>
      </c>
      <c r="DU223">
        <f t="shared" si="185"/>
        <v>0.375</v>
      </c>
      <c r="DV223">
        <v>0</v>
      </c>
      <c r="DW223">
        <v>0</v>
      </c>
    </row>
    <row r="224" spans="1:127" x14ac:dyDescent="0.25">
      <c r="A224">
        <v>223</v>
      </c>
      <c r="B224" t="s">
        <v>164</v>
      </c>
      <c r="C224" t="s">
        <v>131</v>
      </c>
      <c r="E224" t="s">
        <v>385</v>
      </c>
      <c r="F224">
        <v>6.87</v>
      </c>
      <c r="G224">
        <v>10</v>
      </c>
      <c r="H224">
        <v>6</v>
      </c>
      <c r="I224">
        <v>538</v>
      </c>
      <c r="J224">
        <v>1</v>
      </c>
      <c r="K224">
        <v>0</v>
      </c>
      <c r="L224">
        <v>23</v>
      </c>
      <c r="M224">
        <v>44.23</v>
      </c>
      <c r="N224">
        <f t="shared" si="141"/>
        <v>3.8475836431226766</v>
      </c>
      <c r="O224">
        <v>19</v>
      </c>
      <c r="P224">
        <v>45.24</v>
      </c>
      <c r="Q224">
        <f t="shared" si="142"/>
        <v>3.1784386617100373</v>
      </c>
      <c r="R224">
        <v>42</v>
      </c>
      <c r="S224">
        <v>44.68</v>
      </c>
      <c r="T224">
        <f t="shared" si="143"/>
        <v>7.0260223048327139</v>
      </c>
      <c r="U224">
        <v>12</v>
      </c>
      <c r="V224">
        <f t="shared" si="144"/>
        <v>2.007434944237918</v>
      </c>
      <c r="W224">
        <v>7</v>
      </c>
      <c r="X224">
        <f t="shared" si="145"/>
        <v>1.1710037174721191</v>
      </c>
      <c r="Y224">
        <v>13</v>
      </c>
      <c r="Z224">
        <f t="shared" si="146"/>
        <v>2.1747211895910779</v>
      </c>
      <c r="AA224">
        <v>88</v>
      </c>
      <c r="AB224">
        <f t="shared" si="147"/>
        <v>14.721189591078067</v>
      </c>
      <c r="AC224">
        <v>0</v>
      </c>
      <c r="AD224">
        <f t="shared" si="148"/>
        <v>0</v>
      </c>
      <c r="AE224">
        <v>0</v>
      </c>
      <c r="AF224">
        <v>0</v>
      </c>
      <c r="AG224">
        <v>0</v>
      </c>
      <c r="AH224">
        <v>0</v>
      </c>
      <c r="AI224">
        <f t="shared" si="149"/>
        <v>0</v>
      </c>
      <c r="AJ224">
        <v>0</v>
      </c>
      <c r="AK224">
        <f t="shared" si="150"/>
        <v>0</v>
      </c>
      <c r="AL224">
        <v>13</v>
      </c>
      <c r="AM224">
        <v>1</v>
      </c>
      <c r="AN224">
        <f t="shared" si="151"/>
        <v>14</v>
      </c>
      <c r="AO224">
        <v>0</v>
      </c>
      <c r="AP224">
        <f t="shared" si="152"/>
        <v>0</v>
      </c>
      <c r="AQ224">
        <v>0</v>
      </c>
      <c r="AR224">
        <v>0</v>
      </c>
      <c r="AS224">
        <v>0</v>
      </c>
      <c r="AT224">
        <v>0</v>
      </c>
      <c r="AU224">
        <v>2</v>
      </c>
      <c r="AV224">
        <f t="shared" si="153"/>
        <v>0.33457249070631973</v>
      </c>
      <c r="AW224">
        <v>3</v>
      </c>
      <c r="AX224">
        <f t="shared" si="154"/>
        <v>0.5018587360594795</v>
      </c>
      <c r="AY224">
        <v>93</v>
      </c>
      <c r="AZ224">
        <f t="shared" si="155"/>
        <v>15.557620817843866</v>
      </c>
      <c r="BA224">
        <v>47</v>
      </c>
      <c r="BB224">
        <f t="shared" si="156"/>
        <v>7.8624535315985131</v>
      </c>
      <c r="BC224">
        <v>140</v>
      </c>
      <c r="BD224">
        <f t="shared" si="157"/>
        <v>23.42007434944238</v>
      </c>
      <c r="BE224">
        <v>66.430000000000007</v>
      </c>
      <c r="BF224">
        <v>28</v>
      </c>
      <c r="BG224">
        <f t="shared" si="158"/>
        <v>4.6840148698884763</v>
      </c>
      <c r="BH224">
        <v>66</v>
      </c>
      <c r="BI224">
        <f t="shared" si="159"/>
        <v>11.040892193308551</v>
      </c>
      <c r="BJ224">
        <v>40</v>
      </c>
      <c r="BK224">
        <f t="shared" si="160"/>
        <v>6.6914498141263943</v>
      </c>
      <c r="BL224">
        <v>9</v>
      </c>
      <c r="BM224">
        <f t="shared" si="161"/>
        <v>1.5055762081784387</v>
      </c>
      <c r="BN224">
        <v>1</v>
      </c>
      <c r="BO224">
        <f t="shared" si="162"/>
        <v>0.16728624535315986</v>
      </c>
      <c r="BP224">
        <v>33.33</v>
      </c>
      <c r="BQ224">
        <v>4</v>
      </c>
      <c r="BR224">
        <f t="shared" si="163"/>
        <v>0.66914498141263945</v>
      </c>
      <c r="BS224">
        <v>33.33</v>
      </c>
      <c r="BT224">
        <v>0</v>
      </c>
      <c r="BU224">
        <f t="shared" si="164"/>
        <v>0</v>
      </c>
      <c r="BV224">
        <v>5</v>
      </c>
      <c r="BW224">
        <f t="shared" si="165"/>
        <v>0.83643122676579928</v>
      </c>
      <c r="BX224">
        <v>0</v>
      </c>
      <c r="BY224">
        <f t="shared" si="166"/>
        <v>0</v>
      </c>
      <c r="BZ224">
        <v>0</v>
      </c>
      <c r="CA224">
        <f t="shared" si="167"/>
        <v>0</v>
      </c>
      <c r="CB224">
        <v>7</v>
      </c>
      <c r="CC224">
        <f t="shared" si="168"/>
        <v>1.1710037174721191</v>
      </c>
      <c r="CD224">
        <v>0</v>
      </c>
      <c r="CE224">
        <f t="shared" si="169"/>
        <v>0</v>
      </c>
      <c r="CF224">
        <v>0</v>
      </c>
      <c r="CG224">
        <f t="shared" si="170"/>
        <v>0</v>
      </c>
      <c r="CH224">
        <v>0</v>
      </c>
      <c r="CI224">
        <f t="shared" si="171"/>
        <v>0</v>
      </c>
      <c r="CJ224">
        <v>5</v>
      </c>
      <c r="CK224">
        <f t="shared" si="172"/>
        <v>0.83643122676579928</v>
      </c>
      <c r="CL224">
        <v>0</v>
      </c>
      <c r="CM224">
        <f t="shared" si="173"/>
        <v>0</v>
      </c>
      <c r="CN224">
        <v>2</v>
      </c>
      <c r="CO224">
        <f t="shared" si="174"/>
        <v>0.33457249070631973</v>
      </c>
      <c r="CP224">
        <v>2</v>
      </c>
      <c r="CQ224">
        <f t="shared" si="175"/>
        <v>0.33457249070631973</v>
      </c>
      <c r="CR224">
        <v>6</v>
      </c>
      <c r="CS224">
        <f t="shared" si="176"/>
        <v>1.003717472118959</v>
      </c>
      <c r="CT224">
        <v>60</v>
      </c>
      <c r="CU224">
        <f t="shared" si="186"/>
        <v>0.83643122676579928</v>
      </c>
      <c r="CV224">
        <v>5</v>
      </c>
      <c r="CW224">
        <f t="shared" si="187"/>
        <v>0.5018587360594795</v>
      </c>
      <c r="CX224">
        <v>3</v>
      </c>
      <c r="CY224">
        <v>2</v>
      </c>
      <c r="CZ224">
        <f t="shared" si="177"/>
        <v>0.33457249070631973</v>
      </c>
      <c r="DA224">
        <f t="shared" si="178"/>
        <v>59.999999999999986</v>
      </c>
      <c r="DB224">
        <v>40</v>
      </c>
      <c r="DC224">
        <v>0</v>
      </c>
      <c r="DD224">
        <v>0</v>
      </c>
      <c r="DE224">
        <v>0</v>
      </c>
      <c r="DF224">
        <f t="shared" si="179"/>
        <v>0</v>
      </c>
      <c r="DG224">
        <v>0</v>
      </c>
      <c r="DH224">
        <f t="shared" si="180"/>
        <v>0</v>
      </c>
      <c r="DI224">
        <v>0</v>
      </c>
      <c r="DJ224">
        <v>2</v>
      </c>
      <c r="DK224">
        <f t="shared" si="181"/>
        <v>0.33457249070631973</v>
      </c>
      <c r="DL224">
        <v>0</v>
      </c>
      <c r="DM224">
        <f t="shared" si="182"/>
        <v>0</v>
      </c>
      <c r="DN224">
        <v>1</v>
      </c>
      <c r="DO224">
        <f t="shared" si="183"/>
        <v>0.16728624535315986</v>
      </c>
      <c r="DP224">
        <v>0</v>
      </c>
      <c r="DQ224">
        <v>1</v>
      </c>
      <c r="DR224">
        <v>0</v>
      </c>
      <c r="DS224">
        <f t="shared" si="184"/>
        <v>0</v>
      </c>
      <c r="DT224">
        <v>6</v>
      </c>
      <c r="DU224">
        <f t="shared" si="185"/>
        <v>1.003717472118959</v>
      </c>
      <c r="DV224">
        <v>0</v>
      </c>
      <c r="DW224">
        <v>0</v>
      </c>
    </row>
    <row r="225" spans="1:127" x14ac:dyDescent="0.25">
      <c r="A225">
        <v>224</v>
      </c>
      <c r="B225" t="s">
        <v>136</v>
      </c>
      <c r="C225" t="s">
        <v>144</v>
      </c>
      <c r="E225" t="s">
        <v>386</v>
      </c>
      <c r="F225">
        <v>6.87</v>
      </c>
      <c r="G225">
        <v>10</v>
      </c>
      <c r="H225">
        <v>9</v>
      </c>
      <c r="I225">
        <v>767</v>
      </c>
      <c r="J225">
        <v>4</v>
      </c>
      <c r="K225">
        <v>0</v>
      </c>
      <c r="L225">
        <v>57</v>
      </c>
      <c r="M225">
        <v>64.040000000000006</v>
      </c>
      <c r="N225">
        <f t="shared" si="141"/>
        <v>6.6883963494132983</v>
      </c>
      <c r="O225">
        <v>10</v>
      </c>
      <c r="P225">
        <v>55.56</v>
      </c>
      <c r="Q225">
        <f t="shared" si="142"/>
        <v>1.1734028683181226</v>
      </c>
      <c r="R225">
        <v>67</v>
      </c>
      <c r="S225">
        <v>62.62</v>
      </c>
      <c r="T225">
        <f t="shared" si="143"/>
        <v>7.8617992177314209</v>
      </c>
      <c r="U225">
        <v>26</v>
      </c>
      <c r="V225">
        <f t="shared" si="144"/>
        <v>3.0508474576271185</v>
      </c>
      <c r="W225">
        <v>14</v>
      </c>
      <c r="X225">
        <f t="shared" si="145"/>
        <v>1.6427640156453716</v>
      </c>
      <c r="Y225">
        <v>4</v>
      </c>
      <c r="Z225">
        <f t="shared" si="146"/>
        <v>0.46936114732724904</v>
      </c>
      <c r="AA225">
        <v>131</v>
      </c>
      <c r="AB225">
        <f t="shared" si="147"/>
        <v>15.371577574967406</v>
      </c>
      <c r="AC225">
        <v>0</v>
      </c>
      <c r="AD225">
        <f t="shared" si="148"/>
        <v>0</v>
      </c>
      <c r="AE225">
        <v>1</v>
      </c>
      <c r="AF225">
        <v>0</v>
      </c>
      <c r="AG225">
        <v>0</v>
      </c>
      <c r="AH225">
        <v>0</v>
      </c>
      <c r="AI225">
        <f t="shared" si="149"/>
        <v>0</v>
      </c>
      <c r="AJ225">
        <v>0</v>
      </c>
      <c r="AK225">
        <f t="shared" si="150"/>
        <v>0</v>
      </c>
      <c r="AL225">
        <v>10</v>
      </c>
      <c r="AM225">
        <v>4</v>
      </c>
      <c r="AN225">
        <f t="shared" si="151"/>
        <v>14</v>
      </c>
      <c r="AO225">
        <v>0</v>
      </c>
      <c r="AP225">
        <f t="shared" si="152"/>
        <v>0</v>
      </c>
      <c r="AQ225">
        <v>0</v>
      </c>
      <c r="AR225">
        <v>0</v>
      </c>
      <c r="AS225">
        <v>0</v>
      </c>
      <c r="AT225">
        <v>0</v>
      </c>
      <c r="AU225">
        <v>2</v>
      </c>
      <c r="AV225">
        <f t="shared" si="153"/>
        <v>0.23468057366362452</v>
      </c>
      <c r="AW225">
        <v>0</v>
      </c>
      <c r="AX225">
        <f t="shared" si="154"/>
        <v>0</v>
      </c>
      <c r="AY225">
        <v>235</v>
      </c>
      <c r="AZ225">
        <f t="shared" si="155"/>
        <v>27.574967405475881</v>
      </c>
      <c r="BA225">
        <v>100</v>
      </c>
      <c r="BB225">
        <f t="shared" si="156"/>
        <v>11.734028683181226</v>
      </c>
      <c r="BC225">
        <v>335</v>
      </c>
      <c r="BD225">
        <f t="shared" si="157"/>
        <v>39.308996088657103</v>
      </c>
      <c r="BE225">
        <v>70.150000000000006</v>
      </c>
      <c r="BF225">
        <v>155</v>
      </c>
      <c r="BG225">
        <f t="shared" si="158"/>
        <v>18.187744458930901</v>
      </c>
      <c r="BH225">
        <v>80</v>
      </c>
      <c r="BI225">
        <f t="shared" si="159"/>
        <v>9.3872229465449806</v>
      </c>
      <c r="BJ225">
        <v>35</v>
      </c>
      <c r="BK225">
        <f t="shared" si="160"/>
        <v>4.106910039113429</v>
      </c>
      <c r="BL225">
        <v>4</v>
      </c>
      <c r="BM225">
        <f t="shared" si="161"/>
        <v>0.46936114732724904</v>
      </c>
      <c r="BN225">
        <v>0</v>
      </c>
      <c r="BO225">
        <f t="shared" si="162"/>
        <v>0</v>
      </c>
      <c r="BP225">
        <v>0</v>
      </c>
      <c r="BQ225">
        <v>45</v>
      </c>
      <c r="BR225">
        <f t="shared" si="163"/>
        <v>5.2803129074315516</v>
      </c>
      <c r="BS225">
        <v>46.88</v>
      </c>
      <c r="BT225">
        <v>0</v>
      </c>
      <c r="BU225">
        <f t="shared" si="164"/>
        <v>0</v>
      </c>
      <c r="BV225">
        <v>23</v>
      </c>
      <c r="BW225">
        <f t="shared" si="165"/>
        <v>2.6988265971316818</v>
      </c>
      <c r="BX225">
        <v>22</v>
      </c>
      <c r="BY225">
        <f t="shared" si="166"/>
        <v>2.5814863102998697</v>
      </c>
      <c r="BZ225">
        <v>0</v>
      </c>
      <c r="CA225">
        <f t="shared" si="167"/>
        <v>0</v>
      </c>
      <c r="CB225">
        <v>22</v>
      </c>
      <c r="CC225">
        <f t="shared" si="168"/>
        <v>2.5814863102998697</v>
      </c>
      <c r="CD225">
        <v>0</v>
      </c>
      <c r="CE225">
        <f t="shared" si="169"/>
        <v>0</v>
      </c>
      <c r="CF225">
        <v>0</v>
      </c>
      <c r="CG225">
        <f t="shared" si="170"/>
        <v>0</v>
      </c>
      <c r="CH225">
        <v>0</v>
      </c>
      <c r="CI225">
        <f t="shared" si="171"/>
        <v>0</v>
      </c>
      <c r="CJ225">
        <v>13</v>
      </c>
      <c r="CK225">
        <f t="shared" si="172"/>
        <v>1.5254237288135593</v>
      </c>
      <c r="CL225">
        <v>4</v>
      </c>
      <c r="CM225">
        <f t="shared" si="173"/>
        <v>0.46936114732724904</v>
      </c>
      <c r="CN225">
        <v>0</v>
      </c>
      <c r="CO225">
        <f t="shared" si="174"/>
        <v>0</v>
      </c>
      <c r="CP225">
        <v>2</v>
      </c>
      <c r="CQ225">
        <f t="shared" si="175"/>
        <v>0.23468057366362452</v>
      </c>
      <c r="CR225">
        <v>8</v>
      </c>
      <c r="CS225">
        <f t="shared" si="176"/>
        <v>0.93872229465449808</v>
      </c>
      <c r="CT225">
        <v>80</v>
      </c>
      <c r="CU225">
        <f t="shared" si="186"/>
        <v>1.2907431551499349</v>
      </c>
      <c r="CV225">
        <v>11</v>
      </c>
      <c r="CW225">
        <f t="shared" si="187"/>
        <v>0.46936114732724904</v>
      </c>
      <c r="CX225">
        <v>4</v>
      </c>
      <c r="CY225">
        <v>3</v>
      </c>
      <c r="CZ225">
        <f t="shared" si="177"/>
        <v>0.35202086049543679</v>
      </c>
      <c r="DA225">
        <f t="shared" si="178"/>
        <v>36.363636363636367</v>
      </c>
      <c r="DB225">
        <v>0</v>
      </c>
      <c r="DC225">
        <v>0</v>
      </c>
      <c r="DD225">
        <v>0</v>
      </c>
      <c r="DE225">
        <v>0</v>
      </c>
      <c r="DF225">
        <f t="shared" si="179"/>
        <v>0</v>
      </c>
      <c r="DG225">
        <v>2</v>
      </c>
      <c r="DH225">
        <f t="shared" si="180"/>
        <v>0.23468057366362452</v>
      </c>
      <c r="DI225">
        <v>0</v>
      </c>
      <c r="DJ225">
        <v>0</v>
      </c>
      <c r="DK225">
        <f t="shared" si="181"/>
        <v>0</v>
      </c>
      <c r="DL225">
        <v>0</v>
      </c>
      <c r="DM225">
        <f t="shared" si="182"/>
        <v>0</v>
      </c>
      <c r="DN225">
        <v>0</v>
      </c>
      <c r="DO225">
        <f t="shared" si="183"/>
        <v>0</v>
      </c>
      <c r="DP225">
        <v>0</v>
      </c>
      <c r="DQ225">
        <v>0</v>
      </c>
      <c r="DR225">
        <v>0</v>
      </c>
      <c r="DS225">
        <f t="shared" si="184"/>
        <v>0</v>
      </c>
      <c r="DT225">
        <v>1</v>
      </c>
      <c r="DU225">
        <f t="shared" si="185"/>
        <v>0.11734028683181226</v>
      </c>
      <c r="DV225">
        <v>0</v>
      </c>
      <c r="DW225">
        <v>0</v>
      </c>
    </row>
    <row r="226" spans="1:127" x14ac:dyDescent="0.25">
      <c r="A226">
        <v>225</v>
      </c>
      <c r="B226" t="s">
        <v>130</v>
      </c>
      <c r="C226" t="s">
        <v>149</v>
      </c>
      <c r="D226" t="s">
        <v>150</v>
      </c>
      <c r="E226" t="s">
        <v>387</v>
      </c>
      <c r="F226">
        <v>6.87</v>
      </c>
      <c r="G226">
        <v>10</v>
      </c>
      <c r="H226">
        <v>10</v>
      </c>
      <c r="I226">
        <v>872</v>
      </c>
      <c r="J226">
        <v>2</v>
      </c>
      <c r="K226">
        <v>0</v>
      </c>
      <c r="L226">
        <v>47</v>
      </c>
      <c r="M226">
        <v>51.09</v>
      </c>
      <c r="N226">
        <f t="shared" si="141"/>
        <v>4.8509174311926602</v>
      </c>
      <c r="O226">
        <v>10</v>
      </c>
      <c r="P226">
        <v>50</v>
      </c>
      <c r="Q226">
        <f t="shared" si="142"/>
        <v>1.0321100917431192</v>
      </c>
      <c r="R226">
        <v>57</v>
      </c>
      <c r="S226">
        <v>50.89</v>
      </c>
      <c r="T226">
        <f t="shared" si="143"/>
        <v>5.8830275229357802</v>
      </c>
      <c r="U226">
        <v>9</v>
      </c>
      <c r="V226">
        <f t="shared" si="144"/>
        <v>0.92889908256880738</v>
      </c>
      <c r="W226">
        <v>20</v>
      </c>
      <c r="X226">
        <f t="shared" si="145"/>
        <v>2.0642201834862384</v>
      </c>
      <c r="Y226">
        <v>6</v>
      </c>
      <c r="Z226">
        <f t="shared" si="146"/>
        <v>0.61926605504587151</v>
      </c>
      <c r="AA226">
        <v>167</v>
      </c>
      <c r="AB226">
        <f t="shared" si="147"/>
        <v>17.236238532110093</v>
      </c>
      <c r="AC226">
        <v>0</v>
      </c>
      <c r="AD226">
        <f t="shared" si="148"/>
        <v>0</v>
      </c>
      <c r="AE226">
        <v>5</v>
      </c>
      <c r="AF226">
        <v>0</v>
      </c>
      <c r="AG226">
        <v>0</v>
      </c>
      <c r="AH226">
        <v>0</v>
      </c>
      <c r="AI226">
        <f t="shared" si="149"/>
        <v>0</v>
      </c>
      <c r="AJ226">
        <v>0</v>
      </c>
      <c r="AK226">
        <f t="shared" si="150"/>
        <v>0</v>
      </c>
      <c r="AL226">
        <v>6</v>
      </c>
      <c r="AM226">
        <v>2</v>
      </c>
      <c r="AN226">
        <f t="shared" si="151"/>
        <v>8</v>
      </c>
      <c r="AO226">
        <v>0</v>
      </c>
      <c r="AP226">
        <f t="shared" si="152"/>
        <v>0</v>
      </c>
      <c r="AQ226">
        <v>0</v>
      </c>
      <c r="AR226">
        <v>0</v>
      </c>
      <c r="AS226">
        <v>0</v>
      </c>
      <c r="AT226">
        <v>0</v>
      </c>
      <c r="AU226">
        <v>1</v>
      </c>
      <c r="AV226">
        <f t="shared" si="153"/>
        <v>0.10321100917431193</v>
      </c>
      <c r="AW226">
        <v>0</v>
      </c>
      <c r="AX226">
        <f t="shared" si="154"/>
        <v>0</v>
      </c>
      <c r="AY226">
        <v>188</v>
      </c>
      <c r="AZ226">
        <f t="shared" si="155"/>
        <v>19.403669724770641</v>
      </c>
      <c r="BA226">
        <v>106</v>
      </c>
      <c r="BB226">
        <f t="shared" si="156"/>
        <v>10.940366972477063</v>
      </c>
      <c r="BC226">
        <v>294</v>
      </c>
      <c r="BD226">
        <f t="shared" si="157"/>
        <v>30.344036697247706</v>
      </c>
      <c r="BE226">
        <v>63.95</v>
      </c>
      <c r="BF226">
        <v>88</v>
      </c>
      <c r="BG226">
        <f t="shared" si="158"/>
        <v>9.0825688073394488</v>
      </c>
      <c r="BH226">
        <v>105</v>
      </c>
      <c r="BI226">
        <f t="shared" si="159"/>
        <v>10.837155963302752</v>
      </c>
      <c r="BJ226">
        <v>43</v>
      </c>
      <c r="BK226">
        <f t="shared" si="160"/>
        <v>4.4380733944954125</v>
      </c>
      <c r="BL226">
        <v>11</v>
      </c>
      <c r="BM226">
        <f t="shared" si="161"/>
        <v>1.1353211009174311</v>
      </c>
      <c r="BN226">
        <v>5</v>
      </c>
      <c r="BO226">
        <f t="shared" si="162"/>
        <v>0.51605504587155959</v>
      </c>
      <c r="BP226">
        <v>20</v>
      </c>
      <c r="BQ226">
        <v>20</v>
      </c>
      <c r="BR226">
        <f t="shared" si="163"/>
        <v>2.0642201834862384</v>
      </c>
      <c r="BS226">
        <v>31.25</v>
      </c>
      <c r="BT226">
        <v>1</v>
      </c>
      <c r="BU226">
        <f t="shared" si="164"/>
        <v>0.10321100917431193</v>
      </c>
      <c r="BV226">
        <v>27</v>
      </c>
      <c r="BW226">
        <f t="shared" si="165"/>
        <v>2.7866972477064218</v>
      </c>
      <c r="BX226">
        <v>21</v>
      </c>
      <c r="BY226">
        <f t="shared" si="166"/>
        <v>2.1674311926605503</v>
      </c>
      <c r="BZ226">
        <v>0</v>
      </c>
      <c r="CA226">
        <f t="shared" si="167"/>
        <v>0</v>
      </c>
      <c r="CB226">
        <v>17</v>
      </c>
      <c r="CC226">
        <f t="shared" si="168"/>
        <v>1.7545871559633028</v>
      </c>
      <c r="CD226">
        <v>0</v>
      </c>
      <c r="CE226">
        <f t="shared" si="169"/>
        <v>0</v>
      </c>
      <c r="CF226">
        <v>0</v>
      </c>
      <c r="CG226">
        <f t="shared" si="170"/>
        <v>0</v>
      </c>
      <c r="CH226">
        <v>0</v>
      </c>
      <c r="CI226">
        <f t="shared" si="171"/>
        <v>0</v>
      </c>
      <c r="CJ226">
        <v>12</v>
      </c>
      <c r="CK226">
        <f t="shared" si="172"/>
        <v>1.238532110091743</v>
      </c>
      <c r="CL226">
        <v>4</v>
      </c>
      <c r="CM226">
        <f t="shared" si="173"/>
        <v>0.41284403669724773</v>
      </c>
      <c r="CN226">
        <v>0</v>
      </c>
      <c r="CO226">
        <f t="shared" si="174"/>
        <v>0</v>
      </c>
      <c r="CP226">
        <v>0</v>
      </c>
      <c r="CQ226">
        <f t="shared" si="175"/>
        <v>0</v>
      </c>
      <c r="CR226">
        <v>11</v>
      </c>
      <c r="CS226">
        <f t="shared" si="176"/>
        <v>1.1353211009174311</v>
      </c>
      <c r="CT226">
        <v>52.38</v>
      </c>
      <c r="CU226">
        <f t="shared" si="186"/>
        <v>0.82568807339449546</v>
      </c>
      <c r="CV226">
        <v>8</v>
      </c>
      <c r="CW226">
        <f t="shared" si="187"/>
        <v>0.30963302752293576</v>
      </c>
      <c r="CX226">
        <v>3</v>
      </c>
      <c r="CY226">
        <v>1</v>
      </c>
      <c r="CZ226">
        <f t="shared" si="177"/>
        <v>0.10321100917431193</v>
      </c>
      <c r="DA226">
        <f t="shared" si="178"/>
        <v>37.499999999999993</v>
      </c>
      <c r="DB226">
        <v>0</v>
      </c>
      <c r="DC226">
        <v>0</v>
      </c>
      <c r="DD226">
        <v>0</v>
      </c>
      <c r="DE226">
        <v>0</v>
      </c>
      <c r="DF226">
        <f t="shared" si="179"/>
        <v>0</v>
      </c>
      <c r="DG226">
        <v>0</v>
      </c>
      <c r="DH226">
        <f t="shared" si="180"/>
        <v>0</v>
      </c>
      <c r="DI226">
        <v>0</v>
      </c>
      <c r="DJ226">
        <v>0</v>
      </c>
      <c r="DK226">
        <f t="shared" si="181"/>
        <v>0</v>
      </c>
      <c r="DL226">
        <v>0</v>
      </c>
      <c r="DM226">
        <f t="shared" si="182"/>
        <v>0</v>
      </c>
      <c r="DN226">
        <v>0</v>
      </c>
      <c r="DO226">
        <f t="shared" si="183"/>
        <v>0</v>
      </c>
      <c r="DP226">
        <v>0</v>
      </c>
      <c r="DQ226">
        <v>0</v>
      </c>
      <c r="DR226">
        <v>0</v>
      </c>
      <c r="DS226">
        <f t="shared" si="184"/>
        <v>0</v>
      </c>
      <c r="DT226">
        <v>0</v>
      </c>
      <c r="DU226">
        <f t="shared" si="185"/>
        <v>0</v>
      </c>
      <c r="DV226">
        <v>0</v>
      </c>
      <c r="DW226">
        <v>0</v>
      </c>
    </row>
    <row r="227" spans="1:127" x14ac:dyDescent="0.25">
      <c r="A227">
        <v>226</v>
      </c>
      <c r="B227" t="s">
        <v>289</v>
      </c>
      <c r="C227" t="s">
        <v>134</v>
      </c>
      <c r="E227" t="s">
        <v>388</v>
      </c>
      <c r="F227">
        <v>6.87</v>
      </c>
      <c r="G227">
        <v>10</v>
      </c>
      <c r="H227">
        <v>10</v>
      </c>
      <c r="I227">
        <v>900</v>
      </c>
      <c r="J227">
        <v>0</v>
      </c>
      <c r="K227">
        <v>0</v>
      </c>
      <c r="L227">
        <v>1</v>
      </c>
      <c r="M227">
        <v>50</v>
      </c>
      <c r="N227">
        <f t="shared" si="141"/>
        <v>0.1</v>
      </c>
      <c r="O227">
        <v>6</v>
      </c>
      <c r="P227">
        <v>100</v>
      </c>
      <c r="Q227">
        <f t="shared" si="142"/>
        <v>0.6</v>
      </c>
      <c r="R227">
        <v>7</v>
      </c>
      <c r="S227">
        <v>87.5</v>
      </c>
      <c r="T227">
        <f t="shared" si="143"/>
        <v>0.7</v>
      </c>
      <c r="U227">
        <v>0</v>
      </c>
      <c r="V227">
        <f t="shared" si="144"/>
        <v>0</v>
      </c>
      <c r="W227">
        <v>0</v>
      </c>
      <c r="X227">
        <f t="shared" si="145"/>
        <v>0</v>
      </c>
      <c r="Y227">
        <v>0</v>
      </c>
      <c r="Z227">
        <f t="shared" si="146"/>
        <v>0</v>
      </c>
      <c r="AA227">
        <v>69</v>
      </c>
      <c r="AB227">
        <f t="shared" si="147"/>
        <v>6.9</v>
      </c>
      <c r="AC227">
        <v>30</v>
      </c>
      <c r="AD227">
        <f t="shared" si="148"/>
        <v>3</v>
      </c>
      <c r="AE227">
        <v>1</v>
      </c>
      <c r="AF227">
        <v>1</v>
      </c>
      <c r="AG227">
        <v>0</v>
      </c>
      <c r="AH227">
        <v>15</v>
      </c>
      <c r="AI227">
        <f t="shared" si="149"/>
        <v>1.5</v>
      </c>
      <c r="AJ227">
        <v>15</v>
      </c>
      <c r="AK227">
        <f t="shared" si="150"/>
        <v>1.5</v>
      </c>
      <c r="AL227">
        <v>12</v>
      </c>
      <c r="AM227">
        <v>2</v>
      </c>
      <c r="AN227">
        <f t="shared" si="151"/>
        <v>14</v>
      </c>
      <c r="AO227">
        <v>10</v>
      </c>
      <c r="AP227">
        <f t="shared" si="152"/>
        <v>1</v>
      </c>
      <c r="AQ227">
        <v>1</v>
      </c>
      <c r="AR227">
        <v>1</v>
      </c>
      <c r="AS227">
        <v>6</v>
      </c>
      <c r="AT227">
        <v>1</v>
      </c>
      <c r="AU227">
        <v>0</v>
      </c>
      <c r="AV227">
        <f t="shared" si="153"/>
        <v>0</v>
      </c>
      <c r="AW227">
        <v>0</v>
      </c>
      <c r="AX227">
        <f t="shared" si="154"/>
        <v>0</v>
      </c>
      <c r="AY227">
        <v>313</v>
      </c>
      <c r="AZ227">
        <f t="shared" si="155"/>
        <v>31.3</v>
      </c>
      <c r="BA227">
        <v>68</v>
      </c>
      <c r="BB227">
        <f t="shared" si="156"/>
        <v>6.8</v>
      </c>
      <c r="BC227">
        <v>381</v>
      </c>
      <c r="BD227">
        <f t="shared" si="157"/>
        <v>38.1</v>
      </c>
      <c r="BE227">
        <v>82.15</v>
      </c>
      <c r="BF227">
        <v>272</v>
      </c>
      <c r="BG227">
        <f t="shared" si="158"/>
        <v>27.2</v>
      </c>
      <c r="BH227">
        <v>41</v>
      </c>
      <c r="BI227">
        <f t="shared" si="159"/>
        <v>4.0999999999999996</v>
      </c>
      <c r="BJ227">
        <v>14</v>
      </c>
      <c r="BK227">
        <f t="shared" si="160"/>
        <v>1.4</v>
      </c>
      <c r="BL227">
        <v>0</v>
      </c>
      <c r="BM227">
        <f t="shared" si="161"/>
        <v>0</v>
      </c>
      <c r="BN227">
        <v>0</v>
      </c>
      <c r="BO227">
        <f t="shared" si="162"/>
        <v>0</v>
      </c>
      <c r="BP227">
        <v>0</v>
      </c>
      <c r="BQ227">
        <v>86</v>
      </c>
      <c r="BR227">
        <f t="shared" si="163"/>
        <v>8.6</v>
      </c>
      <c r="BS227">
        <v>56.21</v>
      </c>
      <c r="BT227">
        <v>0</v>
      </c>
      <c r="BU227">
        <f t="shared" si="164"/>
        <v>0</v>
      </c>
      <c r="BV227">
        <v>1</v>
      </c>
      <c r="BW227">
        <f t="shared" si="165"/>
        <v>0.1</v>
      </c>
      <c r="BX227">
        <v>0</v>
      </c>
      <c r="BY227">
        <f t="shared" si="166"/>
        <v>0</v>
      </c>
      <c r="BZ227">
        <v>0</v>
      </c>
      <c r="CA227">
        <f t="shared" si="167"/>
        <v>0</v>
      </c>
      <c r="CB227">
        <v>12</v>
      </c>
      <c r="CC227">
        <f t="shared" si="168"/>
        <v>1.2</v>
      </c>
      <c r="CD227">
        <v>0</v>
      </c>
      <c r="CE227">
        <f t="shared" si="169"/>
        <v>0</v>
      </c>
      <c r="CF227">
        <v>0</v>
      </c>
      <c r="CG227">
        <f t="shared" si="170"/>
        <v>0</v>
      </c>
      <c r="CH227">
        <v>0</v>
      </c>
      <c r="CI227">
        <f t="shared" si="171"/>
        <v>0</v>
      </c>
      <c r="CJ227">
        <v>1</v>
      </c>
      <c r="CK227">
        <f t="shared" si="172"/>
        <v>0.1</v>
      </c>
      <c r="CL227">
        <v>0</v>
      </c>
      <c r="CM227">
        <f t="shared" si="173"/>
        <v>0</v>
      </c>
      <c r="CN227">
        <v>0</v>
      </c>
      <c r="CO227">
        <f t="shared" si="174"/>
        <v>0</v>
      </c>
      <c r="CP227">
        <v>0</v>
      </c>
      <c r="CQ227">
        <f t="shared" si="175"/>
        <v>0</v>
      </c>
      <c r="CR227">
        <v>0</v>
      </c>
      <c r="CS227">
        <f t="shared" si="176"/>
        <v>0</v>
      </c>
      <c r="CT227">
        <v>0</v>
      </c>
      <c r="CU227">
        <f t="shared" si="186"/>
        <v>0</v>
      </c>
      <c r="CV227">
        <v>0</v>
      </c>
      <c r="CW227">
        <f t="shared" si="187"/>
        <v>0</v>
      </c>
      <c r="CX227">
        <v>0</v>
      </c>
      <c r="CY227">
        <v>0</v>
      </c>
      <c r="CZ227">
        <f t="shared" si="177"/>
        <v>0</v>
      </c>
      <c r="DA227" t="e">
        <f t="shared" si="178"/>
        <v>#DIV/0!</v>
      </c>
      <c r="DB227">
        <v>0</v>
      </c>
      <c r="DC227">
        <v>0</v>
      </c>
      <c r="DD227">
        <v>0</v>
      </c>
      <c r="DE227">
        <v>0</v>
      </c>
      <c r="DF227">
        <f t="shared" si="179"/>
        <v>0</v>
      </c>
      <c r="DG227">
        <v>0</v>
      </c>
      <c r="DH227">
        <f t="shared" si="180"/>
        <v>0</v>
      </c>
      <c r="DI227">
        <v>0</v>
      </c>
      <c r="DJ227">
        <v>0</v>
      </c>
      <c r="DK227">
        <f t="shared" si="181"/>
        <v>0</v>
      </c>
      <c r="DL227">
        <v>0</v>
      </c>
      <c r="DM227">
        <f t="shared" si="182"/>
        <v>0</v>
      </c>
      <c r="DN227">
        <v>0</v>
      </c>
      <c r="DO227">
        <f t="shared" si="183"/>
        <v>0</v>
      </c>
      <c r="DP227">
        <v>0</v>
      </c>
      <c r="DQ227">
        <v>0</v>
      </c>
      <c r="DR227">
        <v>0</v>
      </c>
      <c r="DS227">
        <f t="shared" si="184"/>
        <v>0</v>
      </c>
      <c r="DT227">
        <v>0</v>
      </c>
      <c r="DU227">
        <f t="shared" si="185"/>
        <v>0</v>
      </c>
      <c r="DV227">
        <v>0</v>
      </c>
      <c r="DW227">
        <v>0</v>
      </c>
    </row>
    <row r="228" spans="1:127" x14ac:dyDescent="0.25">
      <c r="A228">
        <v>227</v>
      </c>
      <c r="B228" t="s">
        <v>141</v>
      </c>
      <c r="C228" t="s">
        <v>134</v>
      </c>
      <c r="E228" t="s">
        <v>389</v>
      </c>
      <c r="F228">
        <v>6.87</v>
      </c>
      <c r="G228">
        <v>13</v>
      </c>
      <c r="H228">
        <v>13</v>
      </c>
      <c r="I228">
        <v>1170</v>
      </c>
      <c r="J228">
        <v>0</v>
      </c>
      <c r="K228">
        <v>0</v>
      </c>
      <c r="L228">
        <v>3</v>
      </c>
      <c r="M228">
        <v>75</v>
      </c>
      <c r="N228">
        <f t="shared" si="141"/>
        <v>0.23076923076923078</v>
      </c>
      <c r="O228">
        <v>0</v>
      </c>
      <c r="P228">
        <v>0</v>
      </c>
      <c r="Q228">
        <f t="shared" si="142"/>
        <v>0</v>
      </c>
      <c r="R228">
        <v>3</v>
      </c>
      <c r="S228">
        <v>75</v>
      </c>
      <c r="T228">
        <f t="shared" si="143"/>
        <v>0.23076923076923078</v>
      </c>
      <c r="U228">
        <v>3</v>
      </c>
      <c r="V228">
        <f t="shared" si="144"/>
        <v>0.23076923076923078</v>
      </c>
      <c r="W228">
        <v>0</v>
      </c>
      <c r="X228">
        <f t="shared" si="145"/>
        <v>0</v>
      </c>
      <c r="Y228">
        <v>0</v>
      </c>
      <c r="Z228">
        <f t="shared" si="146"/>
        <v>0</v>
      </c>
      <c r="AA228">
        <v>51</v>
      </c>
      <c r="AB228">
        <f t="shared" si="147"/>
        <v>3.9230769230769229</v>
      </c>
      <c r="AC228">
        <v>26</v>
      </c>
      <c r="AD228">
        <f t="shared" si="148"/>
        <v>2</v>
      </c>
      <c r="AE228">
        <v>5</v>
      </c>
      <c r="AF228">
        <v>1</v>
      </c>
      <c r="AG228">
        <v>0</v>
      </c>
      <c r="AH228">
        <v>15</v>
      </c>
      <c r="AI228">
        <f t="shared" si="149"/>
        <v>1.1538461538461537</v>
      </c>
      <c r="AJ228">
        <v>11</v>
      </c>
      <c r="AK228">
        <f t="shared" si="150"/>
        <v>0.84615384615384615</v>
      </c>
      <c r="AL228">
        <v>9</v>
      </c>
      <c r="AM228">
        <v>2</v>
      </c>
      <c r="AN228">
        <f t="shared" si="151"/>
        <v>11</v>
      </c>
      <c r="AO228">
        <v>3</v>
      </c>
      <c r="AP228">
        <f t="shared" si="152"/>
        <v>0.23076923076923078</v>
      </c>
      <c r="AQ228">
        <v>3</v>
      </c>
      <c r="AR228">
        <v>3</v>
      </c>
      <c r="AS228">
        <v>5</v>
      </c>
      <c r="AT228">
        <v>0</v>
      </c>
      <c r="AU228">
        <v>1</v>
      </c>
      <c r="AV228">
        <f t="shared" si="153"/>
        <v>7.6923076923076927E-2</v>
      </c>
      <c r="AW228">
        <v>0</v>
      </c>
      <c r="AX228">
        <f t="shared" si="154"/>
        <v>0</v>
      </c>
      <c r="AY228">
        <v>199</v>
      </c>
      <c r="AZ228">
        <f t="shared" si="155"/>
        <v>15.307692307692308</v>
      </c>
      <c r="BA228">
        <v>50</v>
      </c>
      <c r="BB228">
        <f t="shared" si="156"/>
        <v>3.8461538461538463</v>
      </c>
      <c r="BC228">
        <v>249</v>
      </c>
      <c r="BD228">
        <f t="shared" si="157"/>
        <v>19.153846153846153</v>
      </c>
      <c r="BE228">
        <v>79.92</v>
      </c>
      <c r="BF228">
        <v>172</v>
      </c>
      <c r="BG228">
        <f t="shared" si="158"/>
        <v>13.23076923076923</v>
      </c>
      <c r="BH228">
        <v>27</v>
      </c>
      <c r="BI228">
        <f t="shared" si="159"/>
        <v>2.0769230769230771</v>
      </c>
      <c r="BJ228">
        <v>7</v>
      </c>
      <c r="BK228">
        <f t="shared" si="160"/>
        <v>0.53846153846153844</v>
      </c>
      <c r="BL228">
        <v>2</v>
      </c>
      <c r="BM228">
        <f t="shared" si="161"/>
        <v>0.15384615384615385</v>
      </c>
      <c r="BN228">
        <v>0</v>
      </c>
      <c r="BO228">
        <f t="shared" si="162"/>
        <v>0</v>
      </c>
      <c r="BP228">
        <v>0</v>
      </c>
      <c r="BQ228">
        <v>54</v>
      </c>
      <c r="BR228">
        <f t="shared" si="163"/>
        <v>4.1538461538461542</v>
      </c>
      <c r="BS228">
        <v>52.94</v>
      </c>
      <c r="BT228">
        <v>0</v>
      </c>
      <c r="BU228">
        <f t="shared" si="164"/>
        <v>0</v>
      </c>
      <c r="BV228">
        <v>0</v>
      </c>
      <c r="BW228">
        <f t="shared" si="165"/>
        <v>0</v>
      </c>
      <c r="BX228">
        <v>1</v>
      </c>
      <c r="BY228">
        <f t="shared" si="166"/>
        <v>7.6923076923076927E-2</v>
      </c>
      <c r="BZ228">
        <v>0</v>
      </c>
      <c r="CA228">
        <f t="shared" si="167"/>
        <v>0</v>
      </c>
      <c r="CB228">
        <v>6</v>
      </c>
      <c r="CC228">
        <f t="shared" si="168"/>
        <v>0.46153846153846156</v>
      </c>
      <c r="CD228">
        <v>0</v>
      </c>
      <c r="CE228">
        <f t="shared" si="169"/>
        <v>0</v>
      </c>
      <c r="CF228">
        <v>0</v>
      </c>
      <c r="CG228">
        <f t="shared" si="170"/>
        <v>0</v>
      </c>
      <c r="CH228">
        <v>0</v>
      </c>
      <c r="CI228">
        <f t="shared" si="171"/>
        <v>0</v>
      </c>
      <c r="CJ228">
        <v>1</v>
      </c>
      <c r="CK228">
        <f t="shared" si="172"/>
        <v>7.6923076923076927E-2</v>
      </c>
      <c r="CL228">
        <v>0</v>
      </c>
      <c r="CM228">
        <f t="shared" si="173"/>
        <v>0</v>
      </c>
      <c r="CN228">
        <v>0</v>
      </c>
      <c r="CO228">
        <f t="shared" si="174"/>
        <v>0</v>
      </c>
      <c r="CP228">
        <v>0</v>
      </c>
      <c r="CQ228">
        <f t="shared" si="175"/>
        <v>0</v>
      </c>
      <c r="CR228">
        <v>0</v>
      </c>
      <c r="CS228">
        <f t="shared" si="176"/>
        <v>0</v>
      </c>
      <c r="CT228">
        <v>0</v>
      </c>
      <c r="CU228">
        <f t="shared" si="186"/>
        <v>0</v>
      </c>
      <c r="CV228">
        <v>0</v>
      </c>
      <c r="CW228">
        <f t="shared" si="187"/>
        <v>0</v>
      </c>
      <c r="CX228">
        <v>0</v>
      </c>
      <c r="CY228">
        <v>0</v>
      </c>
      <c r="CZ228">
        <f t="shared" si="177"/>
        <v>0</v>
      </c>
      <c r="DA228" t="e">
        <f t="shared" si="178"/>
        <v>#DIV/0!</v>
      </c>
      <c r="DB228">
        <v>0</v>
      </c>
      <c r="DC228">
        <v>0</v>
      </c>
      <c r="DD228">
        <v>0</v>
      </c>
      <c r="DE228">
        <v>0</v>
      </c>
      <c r="DF228">
        <f t="shared" si="179"/>
        <v>0</v>
      </c>
      <c r="DG228">
        <v>0</v>
      </c>
      <c r="DH228">
        <f t="shared" si="180"/>
        <v>0</v>
      </c>
      <c r="DI228">
        <v>0</v>
      </c>
      <c r="DJ228">
        <v>0</v>
      </c>
      <c r="DK228">
        <f t="shared" si="181"/>
        <v>0</v>
      </c>
      <c r="DL228">
        <v>0</v>
      </c>
      <c r="DM228">
        <f t="shared" si="182"/>
        <v>0</v>
      </c>
      <c r="DN228">
        <v>0</v>
      </c>
      <c r="DO228">
        <f t="shared" si="183"/>
        <v>0</v>
      </c>
      <c r="DP228">
        <v>0</v>
      </c>
      <c r="DQ228">
        <v>0</v>
      </c>
      <c r="DR228">
        <v>0</v>
      </c>
      <c r="DS228">
        <f t="shared" si="184"/>
        <v>0</v>
      </c>
      <c r="DT228">
        <v>0</v>
      </c>
      <c r="DU228">
        <f t="shared" si="185"/>
        <v>0</v>
      </c>
      <c r="DV228">
        <v>0</v>
      </c>
      <c r="DW228">
        <v>0</v>
      </c>
    </row>
    <row r="229" spans="1:127" x14ac:dyDescent="0.25">
      <c r="A229">
        <v>228</v>
      </c>
      <c r="B229" t="s">
        <v>205</v>
      </c>
      <c r="C229" t="s">
        <v>134</v>
      </c>
      <c r="E229" t="s">
        <v>390</v>
      </c>
      <c r="F229">
        <v>6.87</v>
      </c>
      <c r="G229">
        <v>13</v>
      </c>
      <c r="H229">
        <v>13</v>
      </c>
      <c r="I229">
        <v>1170</v>
      </c>
      <c r="J229">
        <v>0</v>
      </c>
      <c r="K229">
        <v>0</v>
      </c>
      <c r="L229">
        <v>1</v>
      </c>
      <c r="M229">
        <v>100</v>
      </c>
      <c r="N229">
        <f t="shared" si="141"/>
        <v>7.6923076923076927E-2</v>
      </c>
      <c r="O229">
        <v>1</v>
      </c>
      <c r="P229">
        <v>100</v>
      </c>
      <c r="Q229">
        <f t="shared" si="142"/>
        <v>7.6923076923076927E-2</v>
      </c>
      <c r="R229">
        <v>2</v>
      </c>
      <c r="S229">
        <v>100</v>
      </c>
      <c r="T229">
        <f t="shared" si="143"/>
        <v>0.15384615384615385</v>
      </c>
      <c r="U229">
        <v>1</v>
      </c>
      <c r="V229">
        <f t="shared" si="144"/>
        <v>7.6923076923076927E-2</v>
      </c>
      <c r="W229">
        <v>0</v>
      </c>
      <c r="X229">
        <f t="shared" si="145"/>
        <v>0</v>
      </c>
      <c r="Y229">
        <v>0</v>
      </c>
      <c r="Z229">
        <f t="shared" si="146"/>
        <v>0</v>
      </c>
      <c r="AA229">
        <v>87</v>
      </c>
      <c r="AB229">
        <f t="shared" si="147"/>
        <v>6.6923076923076925</v>
      </c>
      <c r="AC229">
        <v>31</v>
      </c>
      <c r="AD229">
        <f t="shared" si="148"/>
        <v>2.3846153846153846</v>
      </c>
      <c r="AE229">
        <v>6</v>
      </c>
      <c r="AF229">
        <v>2</v>
      </c>
      <c r="AG229">
        <v>0</v>
      </c>
      <c r="AH229">
        <v>20</v>
      </c>
      <c r="AI229">
        <f t="shared" si="149"/>
        <v>1.5384615384615385</v>
      </c>
      <c r="AJ229">
        <v>10</v>
      </c>
      <c r="AK229">
        <f t="shared" si="150"/>
        <v>0.76923076923076927</v>
      </c>
      <c r="AL229">
        <v>13</v>
      </c>
      <c r="AM229">
        <v>1</v>
      </c>
      <c r="AN229">
        <f t="shared" si="151"/>
        <v>14</v>
      </c>
      <c r="AO229">
        <v>3</v>
      </c>
      <c r="AP229">
        <f t="shared" si="152"/>
        <v>0.23076923076923078</v>
      </c>
      <c r="AQ229">
        <v>4</v>
      </c>
      <c r="AR229">
        <v>4</v>
      </c>
      <c r="AS229">
        <v>3</v>
      </c>
      <c r="AT229">
        <v>0</v>
      </c>
      <c r="AU229">
        <v>0</v>
      </c>
      <c r="AV229">
        <f t="shared" si="153"/>
        <v>0</v>
      </c>
      <c r="AW229">
        <v>0</v>
      </c>
      <c r="AX229">
        <f t="shared" si="154"/>
        <v>0</v>
      </c>
      <c r="AY229">
        <v>210</v>
      </c>
      <c r="AZ229">
        <f t="shared" si="155"/>
        <v>16.153846153846153</v>
      </c>
      <c r="BA229">
        <v>85</v>
      </c>
      <c r="BB229">
        <f t="shared" si="156"/>
        <v>6.5384615384615383</v>
      </c>
      <c r="BC229">
        <v>295</v>
      </c>
      <c r="BD229">
        <f t="shared" si="157"/>
        <v>22.692307692307693</v>
      </c>
      <c r="BE229">
        <v>71.19</v>
      </c>
      <c r="BF229">
        <v>172</v>
      </c>
      <c r="BG229">
        <f t="shared" si="158"/>
        <v>13.23076923076923</v>
      </c>
      <c r="BH229">
        <v>38</v>
      </c>
      <c r="BI229">
        <f t="shared" si="159"/>
        <v>2.9230769230769229</v>
      </c>
      <c r="BJ229">
        <v>4</v>
      </c>
      <c r="BK229">
        <f t="shared" si="160"/>
        <v>0.30769230769230771</v>
      </c>
      <c r="BL229">
        <v>0</v>
      </c>
      <c r="BM229">
        <f t="shared" si="161"/>
        <v>0</v>
      </c>
      <c r="BN229">
        <v>0</v>
      </c>
      <c r="BO229">
        <f t="shared" si="162"/>
        <v>0</v>
      </c>
      <c r="BP229">
        <v>0</v>
      </c>
      <c r="BQ229">
        <v>73</v>
      </c>
      <c r="BR229">
        <f t="shared" si="163"/>
        <v>5.615384615384615</v>
      </c>
      <c r="BS229">
        <v>47.1</v>
      </c>
      <c r="BT229">
        <v>0</v>
      </c>
      <c r="BU229">
        <f t="shared" si="164"/>
        <v>0</v>
      </c>
      <c r="BV229">
        <v>0</v>
      </c>
      <c r="BW229">
        <f t="shared" si="165"/>
        <v>0</v>
      </c>
      <c r="BX229">
        <v>1</v>
      </c>
      <c r="BY229">
        <f t="shared" si="166"/>
        <v>7.6923076923076927E-2</v>
      </c>
      <c r="BZ229">
        <v>0</v>
      </c>
      <c r="CA229">
        <f t="shared" si="167"/>
        <v>0</v>
      </c>
      <c r="CB229">
        <v>6</v>
      </c>
      <c r="CC229">
        <f t="shared" si="168"/>
        <v>0.46153846153846156</v>
      </c>
      <c r="CD229">
        <v>0</v>
      </c>
      <c r="CE229">
        <f t="shared" si="169"/>
        <v>0</v>
      </c>
      <c r="CF229">
        <v>1</v>
      </c>
      <c r="CG229">
        <f t="shared" si="170"/>
        <v>7.6923076923076927E-2</v>
      </c>
      <c r="CH229">
        <v>0</v>
      </c>
      <c r="CI229">
        <f t="shared" si="171"/>
        <v>0</v>
      </c>
      <c r="CJ229">
        <v>0</v>
      </c>
      <c r="CK229">
        <f t="shared" si="172"/>
        <v>0</v>
      </c>
      <c r="CL229">
        <v>0</v>
      </c>
      <c r="CM229">
        <f t="shared" si="173"/>
        <v>0</v>
      </c>
      <c r="CN229">
        <v>0</v>
      </c>
      <c r="CO229">
        <f t="shared" si="174"/>
        <v>0</v>
      </c>
      <c r="CP229">
        <v>0</v>
      </c>
      <c r="CQ229">
        <f t="shared" si="175"/>
        <v>0</v>
      </c>
      <c r="CR229">
        <v>0</v>
      </c>
      <c r="CS229">
        <f t="shared" si="176"/>
        <v>0</v>
      </c>
      <c r="CT229">
        <v>0</v>
      </c>
      <c r="CU229">
        <f t="shared" si="186"/>
        <v>0</v>
      </c>
      <c r="CV229">
        <v>0</v>
      </c>
      <c r="CW229">
        <f t="shared" si="187"/>
        <v>0</v>
      </c>
      <c r="CX229">
        <v>0</v>
      </c>
      <c r="CY229">
        <v>0</v>
      </c>
      <c r="CZ229">
        <f t="shared" si="177"/>
        <v>0</v>
      </c>
      <c r="DA229" t="e">
        <f t="shared" si="178"/>
        <v>#DIV/0!</v>
      </c>
      <c r="DB229">
        <v>0</v>
      </c>
      <c r="DC229">
        <v>0</v>
      </c>
      <c r="DD229">
        <v>0</v>
      </c>
      <c r="DE229">
        <v>0</v>
      </c>
      <c r="DF229">
        <f t="shared" si="179"/>
        <v>0</v>
      </c>
      <c r="DG229">
        <v>0</v>
      </c>
      <c r="DH229">
        <f t="shared" si="180"/>
        <v>0</v>
      </c>
      <c r="DI229">
        <v>0</v>
      </c>
      <c r="DJ229">
        <v>0</v>
      </c>
      <c r="DK229">
        <f t="shared" si="181"/>
        <v>0</v>
      </c>
      <c r="DL229">
        <v>0</v>
      </c>
      <c r="DM229">
        <f t="shared" si="182"/>
        <v>0</v>
      </c>
      <c r="DN229">
        <v>0</v>
      </c>
      <c r="DO229">
        <f t="shared" si="183"/>
        <v>0</v>
      </c>
      <c r="DP229">
        <v>0</v>
      </c>
      <c r="DQ229">
        <v>0</v>
      </c>
      <c r="DR229">
        <v>0</v>
      </c>
      <c r="DS229">
        <f t="shared" si="184"/>
        <v>0</v>
      </c>
      <c r="DT229">
        <v>0</v>
      </c>
      <c r="DU229">
        <f t="shared" si="185"/>
        <v>0</v>
      </c>
      <c r="DV229">
        <v>0</v>
      </c>
      <c r="DW229">
        <v>0</v>
      </c>
    </row>
    <row r="230" spans="1:127" x14ac:dyDescent="0.25">
      <c r="A230">
        <v>229</v>
      </c>
      <c r="B230" t="s">
        <v>217</v>
      </c>
      <c r="C230" t="s">
        <v>184</v>
      </c>
      <c r="D230" t="s">
        <v>242</v>
      </c>
      <c r="E230" t="s">
        <v>391</v>
      </c>
      <c r="F230">
        <v>6.87</v>
      </c>
      <c r="G230">
        <v>9</v>
      </c>
      <c r="H230">
        <v>8</v>
      </c>
      <c r="I230">
        <v>641</v>
      </c>
      <c r="J230">
        <v>2</v>
      </c>
      <c r="K230">
        <v>0</v>
      </c>
      <c r="L230">
        <v>31</v>
      </c>
      <c r="M230">
        <v>57.41</v>
      </c>
      <c r="N230">
        <f t="shared" si="141"/>
        <v>4.3525741029641187</v>
      </c>
      <c r="O230">
        <v>3</v>
      </c>
      <c r="P230">
        <v>33.33</v>
      </c>
      <c r="Q230">
        <f t="shared" si="142"/>
        <v>0.42121684867394693</v>
      </c>
      <c r="R230">
        <v>34</v>
      </c>
      <c r="S230">
        <v>53.97</v>
      </c>
      <c r="T230">
        <f t="shared" si="143"/>
        <v>4.7737909516380652</v>
      </c>
      <c r="U230">
        <v>13</v>
      </c>
      <c r="V230">
        <f t="shared" si="144"/>
        <v>1.8252730109204369</v>
      </c>
      <c r="W230">
        <v>4</v>
      </c>
      <c r="X230">
        <f t="shared" si="145"/>
        <v>0.56162246489859591</v>
      </c>
      <c r="Y230">
        <v>7</v>
      </c>
      <c r="Z230">
        <f t="shared" si="146"/>
        <v>0.98283931357254295</v>
      </c>
      <c r="AA230">
        <v>94</v>
      </c>
      <c r="AB230">
        <f t="shared" si="147"/>
        <v>13.198127925117005</v>
      </c>
      <c r="AC230">
        <v>0</v>
      </c>
      <c r="AD230">
        <f t="shared" si="148"/>
        <v>0</v>
      </c>
      <c r="AE230">
        <v>0</v>
      </c>
      <c r="AF230">
        <v>0</v>
      </c>
      <c r="AG230">
        <v>0</v>
      </c>
      <c r="AH230">
        <v>0</v>
      </c>
      <c r="AI230">
        <f t="shared" si="149"/>
        <v>0</v>
      </c>
      <c r="AJ230">
        <v>0</v>
      </c>
      <c r="AK230">
        <f t="shared" si="150"/>
        <v>0</v>
      </c>
      <c r="AL230">
        <v>16</v>
      </c>
      <c r="AM230">
        <v>0</v>
      </c>
      <c r="AN230">
        <f t="shared" si="151"/>
        <v>16</v>
      </c>
      <c r="AO230">
        <v>0</v>
      </c>
      <c r="AP230">
        <f t="shared" si="152"/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f t="shared" si="153"/>
        <v>0</v>
      </c>
      <c r="AW230">
        <v>2</v>
      </c>
      <c r="AX230">
        <f t="shared" si="154"/>
        <v>0.28081123244929795</v>
      </c>
      <c r="AY230">
        <v>80</v>
      </c>
      <c r="AZ230">
        <f t="shared" si="155"/>
        <v>11.232449297971918</v>
      </c>
      <c r="BA230">
        <v>56</v>
      </c>
      <c r="BB230">
        <f t="shared" si="156"/>
        <v>7.8627145085803436</v>
      </c>
      <c r="BC230">
        <v>136</v>
      </c>
      <c r="BD230">
        <f t="shared" si="157"/>
        <v>19.095163806552261</v>
      </c>
      <c r="BE230">
        <v>58.82</v>
      </c>
      <c r="BF230">
        <v>16</v>
      </c>
      <c r="BG230">
        <f t="shared" si="158"/>
        <v>2.2464898595943836</v>
      </c>
      <c r="BH230">
        <v>70</v>
      </c>
      <c r="BI230">
        <f t="shared" si="159"/>
        <v>9.8283931357254293</v>
      </c>
      <c r="BJ230">
        <v>43</v>
      </c>
      <c r="BK230">
        <f t="shared" si="160"/>
        <v>6.0374414976599065</v>
      </c>
      <c r="BL230">
        <v>8</v>
      </c>
      <c r="BM230">
        <f t="shared" si="161"/>
        <v>1.1232449297971918</v>
      </c>
      <c r="BN230">
        <v>6</v>
      </c>
      <c r="BO230">
        <f t="shared" si="162"/>
        <v>0.84243369734789386</v>
      </c>
      <c r="BP230">
        <v>42.86</v>
      </c>
      <c r="BQ230">
        <v>3</v>
      </c>
      <c r="BR230">
        <f t="shared" si="163"/>
        <v>0.42121684867394693</v>
      </c>
      <c r="BS230">
        <v>12.5</v>
      </c>
      <c r="BT230">
        <v>0</v>
      </c>
      <c r="BU230">
        <f t="shared" si="164"/>
        <v>0</v>
      </c>
      <c r="BV230">
        <v>14</v>
      </c>
      <c r="BW230">
        <f t="shared" si="165"/>
        <v>1.9656786271450859</v>
      </c>
      <c r="BX230">
        <v>9</v>
      </c>
      <c r="BY230">
        <f t="shared" si="166"/>
        <v>1.2636505460218408</v>
      </c>
      <c r="BZ230">
        <v>0</v>
      </c>
      <c r="CA230">
        <f t="shared" si="167"/>
        <v>0</v>
      </c>
      <c r="CB230">
        <v>4</v>
      </c>
      <c r="CC230">
        <f t="shared" si="168"/>
        <v>0.56162246489859591</v>
      </c>
      <c r="CD230">
        <v>0</v>
      </c>
      <c r="CE230">
        <f t="shared" si="169"/>
        <v>0</v>
      </c>
      <c r="CF230">
        <v>1</v>
      </c>
      <c r="CG230">
        <f t="shared" si="170"/>
        <v>0.14040561622464898</v>
      </c>
      <c r="CH230">
        <v>0</v>
      </c>
      <c r="CI230">
        <f t="shared" si="171"/>
        <v>0</v>
      </c>
      <c r="CJ230">
        <v>8</v>
      </c>
      <c r="CK230">
        <f t="shared" si="172"/>
        <v>1.1232449297971918</v>
      </c>
      <c r="CL230">
        <v>2</v>
      </c>
      <c r="CM230">
        <f t="shared" si="173"/>
        <v>0.28081123244929795</v>
      </c>
      <c r="CN230">
        <v>3</v>
      </c>
      <c r="CO230">
        <f t="shared" si="174"/>
        <v>0.42121684867394693</v>
      </c>
      <c r="CP230">
        <v>0</v>
      </c>
      <c r="CQ230">
        <f t="shared" si="175"/>
        <v>0</v>
      </c>
      <c r="CR230">
        <v>4</v>
      </c>
      <c r="CS230">
        <f t="shared" si="176"/>
        <v>0.56162246489859591</v>
      </c>
      <c r="CT230">
        <v>40</v>
      </c>
      <c r="CU230">
        <f t="shared" si="186"/>
        <v>1.8252730109204369</v>
      </c>
      <c r="CV230">
        <v>13</v>
      </c>
      <c r="CW230">
        <f t="shared" si="187"/>
        <v>0.70202808112324488</v>
      </c>
      <c r="CX230">
        <v>5</v>
      </c>
      <c r="CY230">
        <v>6</v>
      </c>
      <c r="CZ230">
        <f t="shared" si="177"/>
        <v>0.84243369734789386</v>
      </c>
      <c r="DA230">
        <f t="shared" si="178"/>
        <v>38.46153846153846</v>
      </c>
      <c r="DB230">
        <v>23.08</v>
      </c>
      <c r="DC230">
        <v>0</v>
      </c>
      <c r="DD230">
        <v>0</v>
      </c>
      <c r="DE230">
        <v>0</v>
      </c>
      <c r="DF230">
        <f t="shared" si="179"/>
        <v>0</v>
      </c>
      <c r="DG230">
        <v>0</v>
      </c>
      <c r="DH230">
        <f t="shared" si="180"/>
        <v>0</v>
      </c>
      <c r="DI230">
        <v>0</v>
      </c>
      <c r="DJ230">
        <v>2</v>
      </c>
      <c r="DK230">
        <f t="shared" si="181"/>
        <v>0.28081123244929795</v>
      </c>
      <c r="DL230">
        <v>1</v>
      </c>
      <c r="DM230">
        <f t="shared" si="182"/>
        <v>0.14040561622464898</v>
      </c>
      <c r="DN230">
        <v>0</v>
      </c>
      <c r="DO230">
        <f t="shared" si="183"/>
        <v>0</v>
      </c>
      <c r="DP230">
        <v>1</v>
      </c>
      <c r="DQ230">
        <v>2</v>
      </c>
      <c r="DR230">
        <v>0</v>
      </c>
      <c r="DS230">
        <f t="shared" si="184"/>
        <v>0</v>
      </c>
      <c r="DT230">
        <v>5</v>
      </c>
      <c r="DU230">
        <f t="shared" si="185"/>
        <v>0.70202808112324488</v>
      </c>
      <c r="DV230">
        <v>0</v>
      </c>
      <c r="DW230">
        <v>0</v>
      </c>
    </row>
    <row r="231" spans="1:127" x14ac:dyDescent="0.25">
      <c r="A231">
        <v>230</v>
      </c>
      <c r="B231" t="s">
        <v>130</v>
      </c>
      <c r="C231" t="s">
        <v>131</v>
      </c>
      <c r="E231" t="s">
        <v>392</v>
      </c>
      <c r="F231">
        <v>6.87</v>
      </c>
      <c r="G231">
        <v>3</v>
      </c>
      <c r="H231">
        <v>0</v>
      </c>
      <c r="I231">
        <v>81</v>
      </c>
      <c r="J231">
        <v>0</v>
      </c>
      <c r="K231">
        <v>0</v>
      </c>
      <c r="L231">
        <v>5</v>
      </c>
      <c r="M231">
        <v>50</v>
      </c>
      <c r="N231">
        <f t="shared" si="141"/>
        <v>5.5555555555555554</v>
      </c>
      <c r="O231">
        <v>2</v>
      </c>
      <c r="P231">
        <v>50</v>
      </c>
      <c r="Q231">
        <f t="shared" si="142"/>
        <v>2.2222222222222223</v>
      </c>
      <c r="R231">
        <v>7</v>
      </c>
      <c r="S231">
        <v>50</v>
      </c>
      <c r="T231">
        <f t="shared" si="143"/>
        <v>7.7777777777777777</v>
      </c>
      <c r="U231">
        <v>4</v>
      </c>
      <c r="V231">
        <f t="shared" si="144"/>
        <v>4.4444444444444446</v>
      </c>
      <c r="W231">
        <v>0</v>
      </c>
      <c r="X231">
        <f t="shared" si="145"/>
        <v>0</v>
      </c>
      <c r="Y231">
        <v>1</v>
      </c>
      <c r="Z231">
        <f t="shared" si="146"/>
        <v>1.1111111111111112</v>
      </c>
      <c r="AA231">
        <v>13</v>
      </c>
      <c r="AB231">
        <f t="shared" si="147"/>
        <v>14.444444444444445</v>
      </c>
      <c r="AC231">
        <v>0</v>
      </c>
      <c r="AD231">
        <f t="shared" si="148"/>
        <v>0</v>
      </c>
      <c r="AE231">
        <v>0</v>
      </c>
      <c r="AF231">
        <v>0</v>
      </c>
      <c r="AG231">
        <v>0</v>
      </c>
      <c r="AH231">
        <v>0</v>
      </c>
      <c r="AI231">
        <f t="shared" si="149"/>
        <v>0</v>
      </c>
      <c r="AJ231">
        <v>0</v>
      </c>
      <c r="AK231">
        <f t="shared" si="150"/>
        <v>0</v>
      </c>
      <c r="AL231">
        <v>0</v>
      </c>
      <c r="AM231">
        <v>0</v>
      </c>
      <c r="AN231">
        <f t="shared" si="151"/>
        <v>0</v>
      </c>
      <c r="AO231">
        <v>0</v>
      </c>
      <c r="AP231">
        <f t="shared" si="152"/>
        <v>0</v>
      </c>
      <c r="AQ231">
        <v>0</v>
      </c>
      <c r="AR231">
        <v>0</v>
      </c>
      <c r="AS231">
        <v>0</v>
      </c>
      <c r="AT231">
        <v>0</v>
      </c>
      <c r="AU231">
        <v>1</v>
      </c>
      <c r="AV231">
        <f t="shared" si="153"/>
        <v>1.1111111111111112</v>
      </c>
      <c r="AW231">
        <v>0</v>
      </c>
      <c r="AX231">
        <f t="shared" si="154"/>
        <v>0</v>
      </c>
      <c r="AY231">
        <v>12</v>
      </c>
      <c r="AZ231">
        <f t="shared" si="155"/>
        <v>13.333333333333334</v>
      </c>
      <c r="BA231">
        <v>6</v>
      </c>
      <c r="BB231">
        <f t="shared" si="156"/>
        <v>6.666666666666667</v>
      </c>
      <c r="BC231">
        <v>18</v>
      </c>
      <c r="BD231">
        <f t="shared" si="157"/>
        <v>20</v>
      </c>
      <c r="BE231">
        <v>66.67</v>
      </c>
      <c r="BF231">
        <v>3</v>
      </c>
      <c r="BG231">
        <f t="shared" si="158"/>
        <v>3.3333333333333335</v>
      </c>
      <c r="BH231">
        <v>9</v>
      </c>
      <c r="BI231">
        <f t="shared" si="159"/>
        <v>10</v>
      </c>
      <c r="BJ231">
        <v>6</v>
      </c>
      <c r="BK231">
        <f t="shared" si="160"/>
        <v>6.666666666666667</v>
      </c>
      <c r="BL231">
        <v>1</v>
      </c>
      <c r="BM231">
        <f t="shared" si="161"/>
        <v>1.1111111111111112</v>
      </c>
      <c r="BN231">
        <v>0</v>
      </c>
      <c r="BO231">
        <f t="shared" si="162"/>
        <v>0</v>
      </c>
      <c r="BP231">
        <v>0</v>
      </c>
      <c r="BQ231">
        <v>0</v>
      </c>
      <c r="BR231">
        <f t="shared" si="163"/>
        <v>0</v>
      </c>
      <c r="BS231">
        <v>0</v>
      </c>
      <c r="BT231">
        <v>0</v>
      </c>
      <c r="BU231">
        <f t="shared" si="164"/>
        <v>0</v>
      </c>
      <c r="BV231">
        <v>0</v>
      </c>
      <c r="BW231">
        <f t="shared" si="165"/>
        <v>0</v>
      </c>
      <c r="BX231">
        <v>0</v>
      </c>
      <c r="BY231">
        <f t="shared" si="166"/>
        <v>0</v>
      </c>
      <c r="BZ231">
        <v>0</v>
      </c>
      <c r="CA231">
        <f t="shared" si="167"/>
        <v>0</v>
      </c>
      <c r="CB231">
        <v>0</v>
      </c>
      <c r="CC231">
        <f t="shared" si="168"/>
        <v>0</v>
      </c>
      <c r="CD231">
        <v>0</v>
      </c>
      <c r="CE231">
        <f t="shared" si="169"/>
        <v>0</v>
      </c>
      <c r="CF231">
        <v>0</v>
      </c>
      <c r="CG231">
        <f t="shared" si="170"/>
        <v>0</v>
      </c>
      <c r="CH231">
        <v>0</v>
      </c>
      <c r="CI231">
        <f t="shared" si="171"/>
        <v>0</v>
      </c>
      <c r="CJ231">
        <v>1</v>
      </c>
      <c r="CK231">
        <f t="shared" si="172"/>
        <v>1.1111111111111112</v>
      </c>
      <c r="CL231">
        <v>1</v>
      </c>
      <c r="CM231">
        <f t="shared" si="173"/>
        <v>1.1111111111111112</v>
      </c>
      <c r="CN231">
        <v>1</v>
      </c>
      <c r="CO231">
        <f t="shared" si="174"/>
        <v>1.1111111111111112</v>
      </c>
      <c r="CP231">
        <v>0</v>
      </c>
      <c r="CQ231">
        <f t="shared" si="175"/>
        <v>0</v>
      </c>
      <c r="CR231">
        <v>1</v>
      </c>
      <c r="CS231">
        <f t="shared" si="176"/>
        <v>1.1111111111111112</v>
      </c>
      <c r="CT231">
        <v>25</v>
      </c>
      <c r="CU231">
        <f t="shared" si="186"/>
        <v>3.3333333333333335</v>
      </c>
      <c r="CV231">
        <v>3</v>
      </c>
      <c r="CW231">
        <f t="shared" si="187"/>
        <v>2.2222222222222223</v>
      </c>
      <c r="CX231">
        <v>2</v>
      </c>
      <c r="CY231">
        <v>0</v>
      </c>
      <c r="CZ231">
        <f t="shared" si="177"/>
        <v>0</v>
      </c>
      <c r="DA231">
        <f t="shared" si="178"/>
        <v>66.666666666666657</v>
      </c>
      <c r="DB231">
        <v>33.33</v>
      </c>
      <c r="DC231">
        <v>1</v>
      </c>
      <c r="DD231">
        <v>1</v>
      </c>
      <c r="DE231">
        <v>1</v>
      </c>
      <c r="DF231">
        <f t="shared" si="179"/>
        <v>1.1111111111111112</v>
      </c>
      <c r="DG231">
        <v>0</v>
      </c>
      <c r="DH231">
        <f t="shared" si="180"/>
        <v>0</v>
      </c>
      <c r="DI231">
        <v>0</v>
      </c>
      <c r="DJ231">
        <v>1</v>
      </c>
      <c r="DK231">
        <f t="shared" si="181"/>
        <v>1.1111111111111112</v>
      </c>
      <c r="DL231">
        <v>0</v>
      </c>
      <c r="DM231">
        <f t="shared" si="182"/>
        <v>0</v>
      </c>
      <c r="DN231">
        <v>0</v>
      </c>
      <c r="DO231">
        <f t="shared" si="183"/>
        <v>0</v>
      </c>
      <c r="DP231">
        <v>0</v>
      </c>
      <c r="DQ231">
        <v>1</v>
      </c>
      <c r="DR231">
        <v>0</v>
      </c>
      <c r="DS231">
        <f t="shared" si="184"/>
        <v>0</v>
      </c>
      <c r="DT231">
        <v>5</v>
      </c>
      <c r="DU231">
        <f t="shared" si="185"/>
        <v>5.5555555555555554</v>
      </c>
      <c r="DV231">
        <v>100</v>
      </c>
      <c r="DW231">
        <v>0</v>
      </c>
    </row>
    <row r="232" spans="1:127" x14ac:dyDescent="0.25">
      <c r="A232">
        <v>231</v>
      </c>
      <c r="B232" t="s">
        <v>164</v>
      </c>
      <c r="C232" t="s">
        <v>144</v>
      </c>
      <c r="E232" t="s">
        <v>393</v>
      </c>
      <c r="F232">
        <v>6.87</v>
      </c>
      <c r="G232">
        <v>6</v>
      </c>
      <c r="H232">
        <v>6</v>
      </c>
      <c r="I232">
        <v>507</v>
      </c>
      <c r="J232">
        <v>0</v>
      </c>
      <c r="K232">
        <v>0</v>
      </c>
      <c r="L232">
        <v>5</v>
      </c>
      <c r="M232">
        <v>33.33</v>
      </c>
      <c r="N232">
        <f t="shared" si="141"/>
        <v>0.8875739644970414</v>
      </c>
      <c r="O232">
        <v>18</v>
      </c>
      <c r="P232">
        <v>69.23</v>
      </c>
      <c r="Q232">
        <f t="shared" si="142"/>
        <v>3.195266272189349</v>
      </c>
      <c r="R232">
        <v>23</v>
      </c>
      <c r="S232">
        <v>56.1</v>
      </c>
      <c r="T232">
        <f t="shared" si="143"/>
        <v>4.0828402366863905</v>
      </c>
      <c r="U232">
        <v>1</v>
      </c>
      <c r="V232">
        <f t="shared" si="144"/>
        <v>0.17751479289940827</v>
      </c>
      <c r="W232">
        <v>8</v>
      </c>
      <c r="X232">
        <f t="shared" si="145"/>
        <v>1.4201183431952662</v>
      </c>
      <c r="Y232">
        <v>0</v>
      </c>
      <c r="Z232">
        <f t="shared" si="146"/>
        <v>0</v>
      </c>
      <c r="AA232">
        <v>36</v>
      </c>
      <c r="AB232">
        <f t="shared" si="147"/>
        <v>6.390532544378698</v>
      </c>
      <c r="AC232">
        <v>0</v>
      </c>
      <c r="AD232">
        <f t="shared" si="148"/>
        <v>0</v>
      </c>
      <c r="AE232">
        <v>1</v>
      </c>
      <c r="AF232">
        <v>0</v>
      </c>
      <c r="AG232">
        <v>0</v>
      </c>
      <c r="AH232">
        <v>0</v>
      </c>
      <c r="AI232">
        <f t="shared" si="149"/>
        <v>0</v>
      </c>
      <c r="AJ232">
        <v>0</v>
      </c>
      <c r="AK232">
        <f t="shared" si="150"/>
        <v>0</v>
      </c>
      <c r="AL232">
        <v>8</v>
      </c>
      <c r="AM232">
        <v>0</v>
      </c>
      <c r="AN232">
        <f t="shared" si="151"/>
        <v>8</v>
      </c>
      <c r="AO232">
        <v>0</v>
      </c>
      <c r="AP232">
        <f t="shared" si="152"/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f t="shared" si="153"/>
        <v>0</v>
      </c>
      <c r="AW232">
        <v>0</v>
      </c>
      <c r="AX232">
        <f t="shared" si="154"/>
        <v>0</v>
      </c>
      <c r="AY232">
        <v>69</v>
      </c>
      <c r="AZ232">
        <f t="shared" si="155"/>
        <v>12.248520710059172</v>
      </c>
      <c r="BA232">
        <v>34</v>
      </c>
      <c r="BB232">
        <f t="shared" si="156"/>
        <v>6.0355029585798814</v>
      </c>
      <c r="BC232">
        <v>103</v>
      </c>
      <c r="BD232">
        <f t="shared" si="157"/>
        <v>18.284023668639055</v>
      </c>
      <c r="BE232">
        <v>66.989999999999995</v>
      </c>
      <c r="BF232">
        <v>51</v>
      </c>
      <c r="BG232">
        <f t="shared" si="158"/>
        <v>9.053254437869823</v>
      </c>
      <c r="BH232">
        <v>18</v>
      </c>
      <c r="BI232">
        <f t="shared" si="159"/>
        <v>3.195266272189349</v>
      </c>
      <c r="BJ232">
        <v>5</v>
      </c>
      <c r="BK232">
        <f t="shared" si="160"/>
        <v>0.8875739644970414</v>
      </c>
      <c r="BL232">
        <v>1</v>
      </c>
      <c r="BM232">
        <f t="shared" si="161"/>
        <v>0.17751479289940827</v>
      </c>
      <c r="BN232">
        <v>0</v>
      </c>
      <c r="BO232">
        <f t="shared" si="162"/>
        <v>0</v>
      </c>
      <c r="BP232">
        <v>0</v>
      </c>
      <c r="BQ232">
        <v>15</v>
      </c>
      <c r="BR232">
        <f t="shared" si="163"/>
        <v>2.6627218934911241</v>
      </c>
      <c r="BS232">
        <v>42.86</v>
      </c>
      <c r="BT232">
        <v>0</v>
      </c>
      <c r="BU232">
        <f t="shared" si="164"/>
        <v>0</v>
      </c>
      <c r="BV232">
        <v>4</v>
      </c>
      <c r="BW232">
        <f t="shared" si="165"/>
        <v>0.7100591715976331</v>
      </c>
      <c r="BX232">
        <v>7</v>
      </c>
      <c r="BY232">
        <f t="shared" si="166"/>
        <v>1.2426035502958579</v>
      </c>
      <c r="BZ232">
        <v>0</v>
      </c>
      <c r="CA232">
        <f t="shared" si="167"/>
        <v>0</v>
      </c>
      <c r="CB232">
        <v>32</v>
      </c>
      <c r="CC232">
        <f t="shared" si="168"/>
        <v>5.6804733727810648</v>
      </c>
      <c r="CD232">
        <v>0</v>
      </c>
      <c r="CE232">
        <f t="shared" si="169"/>
        <v>0</v>
      </c>
      <c r="CF232">
        <v>0</v>
      </c>
      <c r="CG232">
        <f t="shared" si="170"/>
        <v>0</v>
      </c>
      <c r="CH232">
        <v>0</v>
      </c>
      <c r="CI232">
        <f t="shared" si="171"/>
        <v>0</v>
      </c>
      <c r="CJ232">
        <v>2</v>
      </c>
      <c r="CK232">
        <f t="shared" si="172"/>
        <v>0.35502958579881655</v>
      </c>
      <c r="CL232">
        <v>0</v>
      </c>
      <c r="CM232">
        <f t="shared" si="173"/>
        <v>0</v>
      </c>
      <c r="CN232">
        <v>1</v>
      </c>
      <c r="CO232">
        <f t="shared" si="174"/>
        <v>0.17751479289940827</v>
      </c>
      <c r="CP232">
        <v>0</v>
      </c>
      <c r="CQ232">
        <f t="shared" si="175"/>
        <v>0</v>
      </c>
      <c r="CR232">
        <v>0</v>
      </c>
      <c r="CS232">
        <f t="shared" si="176"/>
        <v>0</v>
      </c>
      <c r="CT232">
        <v>0</v>
      </c>
      <c r="CU232">
        <f t="shared" si="186"/>
        <v>0.53254437869822491</v>
      </c>
      <c r="CV232">
        <v>3</v>
      </c>
      <c r="CW232">
        <f t="shared" si="187"/>
        <v>0.17751479289940827</v>
      </c>
      <c r="CX232">
        <v>1</v>
      </c>
      <c r="CY232">
        <v>2</v>
      </c>
      <c r="CZ232">
        <f t="shared" si="177"/>
        <v>0.35502958579881655</v>
      </c>
      <c r="DA232">
        <f t="shared" si="178"/>
        <v>33.333333333333329</v>
      </c>
      <c r="DB232">
        <v>33.33</v>
      </c>
      <c r="DC232">
        <v>0</v>
      </c>
      <c r="DD232">
        <v>0</v>
      </c>
      <c r="DE232">
        <v>0</v>
      </c>
      <c r="DF232">
        <f t="shared" si="179"/>
        <v>0</v>
      </c>
      <c r="DG232">
        <v>0</v>
      </c>
      <c r="DH232">
        <f t="shared" si="180"/>
        <v>0</v>
      </c>
      <c r="DI232">
        <v>0</v>
      </c>
      <c r="DJ232">
        <v>1</v>
      </c>
      <c r="DK232">
        <f t="shared" si="181"/>
        <v>0.17751479289940827</v>
      </c>
      <c r="DL232">
        <v>0</v>
      </c>
      <c r="DM232">
        <f t="shared" si="182"/>
        <v>0</v>
      </c>
      <c r="DN232">
        <v>1</v>
      </c>
      <c r="DO232">
        <f t="shared" si="183"/>
        <v>0.17751479289940827</v>
      </c>
      <c r="DP232">
        <v>0</v>
      </c>
      <c r="DQ232">
        <v>0</v>
      </c>
      <c r="DR232">
        <v>0</v>
      </c>
      <c r="DS232">
        <f t="shared" si="184"/>
        <v>0</v>
      </c>
      <c r="DT232">
        <v>1</v>
      </c>
      <c r="DU232">
        <f t="shared" si="185"/>
        <v>0.17751479289940827</v>
      </c>
      <c r="DV232">
        <v>0</v>
      </c>
      <c r="DW232">
        <v>0</v>
      </c>
    </row>
    <row r="233" spans="1:127" x14ac:dyDescent="0.25">
      <c r="A233">
        <v>232</v>
      </c>
      <c r="B233" t="s">
        <v>161</v>
      </c>
      <c r="C233" t="s">
        <v>149</v>
      </c>
      <c r="D233" t="s">
        <v>150</v>
      </c>
      <c r="E233" t="s">
        <v>394</v>
      </c>
      <c r="F233">
        <v>6.87</v>
      </c>
      <c r="G233">
        <v>9</v>
      </c>
      <c r="H233">
        <v>7</v>
      </c>
      <c r="I233">
        <v>589</v>
      </c>
      <c r="J233">
        <v>1</v>
      </c>
      <c r="K233">
        <v>0</v>
      </c>
      <c r="L233">
        <v>56</v>
      </c>
      <c r="M233">
        <v>56</v>
      </c>
      <c r="N233">
        <f t="shared" si="141"/>
        <v>8.5568760611205441</v>
      </c>
      <c r="O233">
        <v>6</v>
      </c>
      <c r="P233">
        <v>50</v>
      </c>
      <c r="Q233">
        <f t="shared" si="142"/>
        <v>0.91680814940577249</v>
      </c>
      <c r="R233">
        <v>62</v>
      </c>
      <c r="S233">
        <v>55.36</v>
      </c>
      <c r="T233">
        <f t="shared" si="143"/>
        <v>9.473684210526315</v>
      </c>
      <c r="U233">
        <v>22</v>
      </c>
      <c r="V233">
        <f t="shared" si="144"/>
        <v>3.3616298811544993</v>
      </c>
      <c r="W233">
        <v>12</v>
      </c>
      <c r="X233">
        <f t="shared" si="145"/>
        <v>1.833616298811545</v>
      </c>
      <c r="Y233">
        <v>12</v>
      </c>
      <c r="Z233">
        <f t="shared" si="146"/>
        <v>1.833616298811545</v>
      </c>
      <c r="AA233">
        <v>82</v>
      </c>
      <c r="AB233">
        <f t="shared" si="147"/>
        <v>12.529711375212225</v>
      </c>
      <c r="AC233">
        <v>0</v>
      </c>
      <c r="AD233">
        <f t="shared" si="148"/>
        <v>0</v>
      </c>
      <c r="AE233">
        <v>0</v>
      </c>
      <c r="AF233">
        <v>0</v>
      </c>
      <c r="AG233">
        <v>0</v>
      </c>
      <c r="AH233">
        <v>0</v>
      </c>
      <c r="AI233">
        <f t="shared" si="149"/>
        <v>0</v>
      </c>
      <c r="AJ233">
        <v>0</v>
      </c>
      <c r="AK233">
        <f t="shared" si="150"/>
        <v>0</v>
      </c>
      <c r="AL233">
        <v>6</v>
      </c>
      <c r="AM233">
        <v>0</v>
      </c>
      <c r="AN233">
        <f t="shared" si="151"/>
        <v>6</v>
      </c>
      <c r="AO233">
        <v>0</v>
      </c>
      <c r="AP233">
        <f t="shared" si="152"/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f t="shared" si="153"/>
        <v>0</v>
      </c>
      <c r="AW233">
        <v>0</v>
      </c>
      <c r="AX233">
        <f t="shared" si="154"/>
        <v>0</v>
      </c>
      <c r="AY233">
        <v>125</v>
      </c>
      <c r="AZ233">
        <f t="shared" si="155"/>
        <v>19.100169779286926</v>
      </c>
      <c r="BA233">
        <v>33</v>
      </c>
      <c r="BB233">
        <f t="shared" si="156"/>
        <v>5.042444821731749</v>
      </c>
      <c r="BC233">
        <v>158</v>
      </c>
      <c r="BD233">
        <f t="shared" si="157"/>
        <v>24.142614601018675</v>
      </c>
      <c r="BE233">
        <v>79.11</v>
      </c>
      <c r="BF233">
        <v>52</v>
      </c>
      <c r="BG233">
        <f t="shared" si="158"/>
        <v>7.945670628183362</v>
      </c>
      <c r="BH233">
        <v>76</v>
      </c>
      <c r="BI233">
        <f t="shared" si="159"/>
        <v>11.612903225806452</v>
      </c>
      <c r="BJ233">
        <v>35</v>
      </c>
      <c r="BK233">
        <f t="shared" si="160"/>
        <v>5.3480475382003396</v>
      </c>
      <c r="BL233">
        <v>4</v>
      </c>
      <c r="BM233">
        <f t="shared" si="161"/>
        <v>0.61120543293718166</v>
      </c>
      <c r="BN233">
        <v>3</v>
      </c>
      <c r="BO233">
        <f t="shared" si="162"/>
        <v>0.45840407470288624</v>
      </c>
      <c r="BP233">
        <v>25</v>
      </c>
      <c r="BQ233">
        <v>10</v>
      </c>
      <c r="BR233">
        <f t="shared" si="163"/>
        <v>1.5280135823429541</v>
      </c>
      <c r="BS233">
        <v>62.5</v>
      </c>
      <c r="BT233">
        <v>0</v>
      </c>
      <c r="BU233">
        <f t="shared" si="164"/>
        <v>0</v>
      </c>
      <c r="BV233">
        <v>13</v>
      </c>
      <c r="BW233">
        <f t="shared" si="165"/>
        <v>1.9864176570458405</v>
      </c>
      <c r="BX233">
        <v>6</v>
      </c>
      <c r="BY233">
        <f t="shared" si="166"/>
        <v>0.91680814940577249</v>
      </c>
      <c r="BZ233">
        <v>0</v>
      </c>
      <c r="CA233">
        <f t="shared" si="167"/>
        <v>0</v>
      </c>
      <c r="CB233">
        <v>0</v>
      </c>
      <c r="CC233">
        <f t="shared" si="168"/>
        <v>0</v>
      </c>
      <c r="CD233">
        <v>0</v>
      </c>
      <c r="CE233">
        <f t="shared" si="169"/>
        <v>0</v>
      </c>
      <c r="CF233">
        <v>0</v>
      </c>
      <c r="CG233">
        <f t="shared" si="170"/>
        <v>0</v>
      </c>
      <c r="CH233">
        <v>0</v>
      </c>
      <c r="CI233">
        <f t="shared" si="171"/>
        <v>0</v>
      </c>
      <c r="CJ233">
        <v>8</v>
      </c>
      <c r="CK233">
        <f t="shared" si="172"/>
        <v>1.2224108658743633</v>
      </c>
      <c r="CL233">
        <v>2</v>
      </c>
      <c r="CM233">
        <f t="shared" si="173"/>
        <v>0.30560271646859083</v>
      </c>
      <c r="CN233">
        <v>1</v>
      </c>
      <c r="CO233">
        <f t="shared" si="174"/>
        <v>0.15280135823429541</v>
      </c>
      <c r="CP233">
        <v>0</v>
      </c>
      <c r="CQ233">
        <f t="shared" si="175"/>
        <v>0</v>
      </c>
      <c r="CR233">
        <v>21</v>
      </c>
      <c r="CS233">
        <f t="shared" si="176"/>
        <v>3.2088285229202036</v>
      </c>
      <c r="CT233">
        <v>63.64</v>
      </c>
      <c r="CU233">
        <f t="shared" si="186"/>
        <v>0.91680814940577249</v>
      </c>
      <c r="CV233">
        <v>6</v>
      </c>
      <c r="CW233">
        <f t="shared" si="187"/>
        <v>0.15280135823429541</v>
      </c>
      <c r="CX233">
        <v>1</v>
      </c>
      <c r="CY233">
        <v>3</v>
      </c>
      <c r="CZ233">
        <f t="shared" si="177"/>
        <v>0.45840407470288624</v>
      </c>
      <c r="DA233">
        <f t="shared" si="178"/>
        <v>16.666666666666664</v>
      </c>
      <c r="DB233">
        <v>16.670000000000002</v>
      </c>
      <c r="DC233">
        <v>0</v>
      </c>
      <c r="DD233">
        <v>0</v>
      </c>
      <c r="DE233">
        <v>0</v>
      </c>
      <c r="DF233">
        <f t="shared" si="179"/>
        <v>0</v>
      </c>
      <c r="DG233">
        <v>0</v>
      </c>
      <c r="DH233">
        <f t="shared" si="180"/>
        <v>0</v>
      </c>
      <c r="DI233">
        <v>0</v>
      </c>
      <c r="DJ233">
        <v>1</v>
      </c>
      <c r="DK233">
        <f t="shared" si="181"/>
        <v>0.15280135823429541</v>
      </c>
      <c r="DL233">
        <v>0</v>
      </c>
      <c r="DM233">
        <f t="shared" si="182"/>
        <v>0</v>
      </c>
      <c r="DN233">
        <v>0</v>
      </c>
      <c r="DO233">
        <f t="shared" si="183"/>
        <v>0</v>
      </c>
      <c r="DP233">
        <v>0</v>
      </c>
      <c r="DQ233">
        <v>1</v>
      </c>
      <c r="DR233">
        <v>0</v>
      </c>
      <c r="DS233">
        <f t="shared" si="184"/>
        <v>0</v>
      </c>
      <c r="DT233">
        <v>0</v>
      </c>
      <c r="DU233">
        <f t="shared" si="185"/>
        <v>0</v>
      </c>
      <c r="DV233">
        <v>0</v>
      </c>
      <c r="DW233">
        <v>0</v>
      </c>
    </row>
    <row r="234" spans="1:127" x14ac:dyDescent="0.25">
      <c r="A234">
        <v>233</v>
      </c>
      <c r="B234" t="s">
        <v>161</v>
      </c>
      <c r="C234" t="s">
        <v>149</v>
      </c>
      <c r="D234" t="s">
        <v>150</v>
      </c>
      <c r="E234" t="s">
        <v>395</v>
      </c>
      <c r="F234">
        <v>6.87</v>
      </c>
      <c r="G234">
        <v>6</v>
      </c>
      <c r="H234">
        <v>2</v>
      </c>
      <c r="I234">
        <v>290</v>
      </c>
      <c r="J234">
        <v>0</v>
      </c>
      <c r="K234">
        <v>0</v>
      </c>
      <c r="L234">
        <v>14</v>
      </c>
      <c r="M234">
        <v>77.78</v>
      </c>
      <c r="N234">
        <f t="shared" si="141"/>
        <v>4.3448275862068968</v>
      </c>
      <c r="O234">
        <v>5</v>
      </c>
      <c r="P234">
        <v>62.5</v>
      </c>
      <c r="Q234">
        <f t="shared" si="142"/>
        <v>1.5517241379310345</v>
      </c>
      <c r="R234">
        <v>19</v>
      </c>
      <c r="S234">
        <v>73.08</v>
      </c>
      <c r="T234">
        <f t="shared" si="143"/>
        <v>5.8965517241379306</v>
      </c>
      <c r="U234">
        <v>3</v>
      </c>
      <c r="V234">
        <f t="shared" si="144"/>
        <v>0.93103448275862066</v>
      </c>
      <c r="W234">
        <v>1</v>
      </c>
      <c r="X234">
        <f t="shared" si="145"/>
        <v>0.31034482758620691</v>
      </c>
      <c r="Y234">
        <v>1</v>
      </c>
      <c r="Z234">
        <f t="shared" si="146"/>
        <v>0.31034482758620691</v>
      </c>
      <c r="AA234">
        <v>62</v>
      </c>
      <c r="AB234">
        <f t="shared" si="147"/>
        <v>19.241379310344829</v>
      </c>
      <c r="AC234">
        <v>0</v>
      </c>
      <c r="AD234">
        <f t="shared" si="148"/>
        <v>0</v>
      </c>
      <c r="AE234">
        <v>1</v>
      </c>
      <c r="AF234">
        <v>0</v>
      </c>
      <c r="AG234">
        <v>0</v>
      </c>
      <c r="AH234">
        <v>0</v>
      </c>
      <c r="AI234">
        <f t="shared" si="149"/>
        <v>0</v>
      </c>
      <c r="AJ234">
        <v>0</v>
      </c>
      <c r="AK234">
        <f t="shared" si="150"/>
        <v>0</v>
      </c>
      <c r="AL234">
        <v>2</v>
      </c>
      <c r="AM234">
        <v>0</v>
      </c>
      <c r="AN234">
        <f t="shared" si="151"/>
        <v>2</v>
      </c>
      <c r="AO234">
        <v>0</v>
      </c>
      <c r="AP234">
        <f t="shared" si="152"/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f t="shared" si="153"/>
        <v>0</v>
      </c>
      <c r="AW234">
        <v>1</v>
      </c>
      <c r="AX234">
        <f t="shared" si="154"/>
        <v>0.31034482758620691</v>
      </c>
      <c r="AY234">
        <v>117</v>
      </c>
      <c r="AZ234">
        <f t="shared" si="155"/>
        <v>36.310344827586206</v>
      </c>
      <c r="BA234">
        <v>38</v>
      </c>
      <c r="BB234">
        <f t="shared" si="156"/>
        <v>11.793103448275861</v>
      </c>
      <c r="BC234">
        <v>155</v>
      </c>
      <c r="BD234">
        <f t="shared" si="157"/>
        <v>48.103448275862071</v>
      </c>
      <c r="BE234">
        <v>75.48</v>
      </c>
      <c r="BF234">
        <v>56</v>
      </c>
      <c r="BG234">
        <f t="shared" si="158"/>
        <v>17.379310344827587</v>
      </c>
      <c r="BH234">
        <v>62</v>
      </c>
      <c r="BI234">
        <f t="shared" si="159"/>
        <v>19.241379310344829</v>
      </c>
      <c r="BJ234">
        <v>31</v>
      </c>
      <c r="BK234">
        <f t="shared" si="160"/>
        <v>9.6206896551724146</v>
      </c>
      <c r="BL234">
        <v>4</v>
      </c>
      <c r="BM234">
        <f t="shared" si="161"/>
        <v>1.2413793103448276</v>
      </c>
      <c r="BN234">
        <v>1</v>
      </c>
      <c r="BO234">
        <f t="shared" si="162"/>
        <v>0.31034482758620691</v>
      </c>
      <c r="BP234">
        <v>20</v>
      </c>
      <c r="BQ234">
        <v>6</v>
      </c>
      <c r="BR234">
        <f t="shared" si="163"/>
        <v>1.8620689655172413</v>
      </c>
      <c r="BS234">
        <v>30</v>
      </c>
      <c r="BT234">
        <v>0</v>
      </c>
      <c r="BU234">
        <f t="shared" si="164"/>
        <v>0</v>
      </c>
      <c r="BV234">
        <v>6</v>
      </c>
      <c r="BW234">
        <f t="shared" si="165"/>
        <v>1.8620689655172413</v>
      </c>
      <c r="BX234">
        <v>3</v>
      </c>
      <c r="BY234">
        <f t="shared" si="166"/>
        <v>0.93103448275862066</v>
      </c>
      <c r="BZ234">
        <v>0</v>
      </c>
      <c r="CA234">
        <f t="shared" si="167"/>
        <v>0</v>
      </c>
      <c r="CB234">
        <v>7</v>
      </c>
      <c r="CC234">
        <f t="shared" si="168"/>
        <v>2.1724137931034484</v>
      </c>
      <c r="CD234">
        <v>0</v>
      </c>
      <c r="CE234">
        <f t="shared" si="169"/>
        <v>0</v>
      </c>
      <c r="CF234">
        <v>0</v>
      </c>
      <c r="CG234">
        <f t="shared" si="170"/>
        <v>0</v>
      </c>
      <c r="CH234">
        <v>0</v>
      </c>
      <c r="CI234">
        <f t="shared" si="171"/>
        <v>0</v>
      </c>
      <c r="CJ234">
        <v>0</v>
      </c>
      <c r="CK234">
        <f t="shared" si="172"/>
        <v>0</v>
      </c>
      <c r="CL234">
        <v>0</v>
      </c>
      <c r="CM234">
        <f t="shared" si="173"/>
        <v>0</v>
      </c>
      <c r="CN234">
        <v>0</v>
      </c>
      <c r="CO234">
        <f t="shared" si="174"/>
        <v>0</v>
      </c>
      <c r="CP234">
        <v>0</v>
      </c>
      <c r="CQ234">
        <f t="shared" si="175"/>
        <v>0</v>
      </c>
      <c r="CR234">
        <v>5</v>
      </c>
      <c r="CS234">
        <f t="shared" si="176"/>
        <v>1.5517241379310345</v>
      </c>
      <c r="CT234">
        <v>71.430000000000007</v>
      </c>
      <c r="CU234">
        <f t="shared" si="186"/>
        <v>0.62068965517241381</v>
      </c>
      <c r="CV234">
        <v>2</v>
      </c>
      <c r="CW234">
        <f t="shared" si="187"/>
        <v>0.31034482758620691</v>
      </c>
      <c r="CX234">
        <v>1</v>
      </c>
      <c r="CY234">
        <v>1</v>
      </c>
      <c r="CZ234">
        <f t="shared" si="177"/>
        <v>0.31034482758620691</v>
      </c>
      <c r="DA234">
        <f t="shared" si="178"/>
        <v>50</v>
      </c>
      <c r="DB234">
        <v>0</v>
      </c>
      <c r="DC234">
        <v>0</v>
      </c>
      <c r="DD234">
        <v>0</v>
      </c>
      <c r="DE234">
        <v>0</v>
      </c>
      <c r="DF234">
        <f t="shared" si="179"/>
        <v>0</v>
      </c>
      <c r="DG234">
        <v>0</v>
      </c>
      <c r="DH234">
        <f t="shared" si="180"/>
        <v>0</v>
      </c>
      <c r="DI234">
        <v>0</v>
      </c>
      <c r="DJ234">
        <v>0</v>
      </c>
      <c r="DK234">
        <f t="shared" si="181"/>
        <v>0</v>
      </c>
      <c r="DL234">
        <v>0</v>
      </c>
      <c r="DM234">
        <f t="shared" si="182"/>
        <v>0</v>
      </c>
      <c r="DN234">
        <v>0</v>
      </c>
      <c r="DO234">
        <f t="shared" si="183"/>
        <v>0</v>
      </c>
      <c r="DP234">
        <v>0</v>
      </c>
      <c r="DQ234">
        <v>0</v>
      </c>
      <c r="DR234">
        <v>0</v>
      </c>
      <c r="DS234">
        <f t="shared" si="184"/>
        <v>0</v>
      </c>
      <c r="DT234">
        <v>0</v>
      </c>
      <c r="DU234">
        <f t="shared" si="185"/>
        <v>0</v>
      </c>
      <c r="DV234">
        <v>0</v>
      </c>
      <c r="DW234">
        <v>0</v>
      </c>
    </row>
    <row r="235" spans="1:127" x14ac:dyDescent="0.25">
      <c r="A235">
        <v>234</v>
      </c>
      <c r="B235" t="s">
        <v>238</v>
      </c>
      <c r="C235" t="s">
        <v>149</v>
      </c>
      <c r="D235" t="s">
        <v>169</v>
      </c>
      <c r="E235" t="s">
        <v>396</v>
      </c>
      <c r="F235">
        <v>6.87</v>
      </c>
      <c r="G235">
        <v>9</v>
      </c>
      <c r="H235">
        <v>7</v>
      </c>
      <c r="I235">
        <v>651</v>
      </c>
      <c r="J235">
        <v>1</v>
      </c>
      <c r="K235">
        <v>0</v>
      </c>
      <c r="L235">
        <v>28</v>
      </c>
      <c r="M235">
        <v>57.14</v>
      </c>
      <c r="N235">
        <f t="shared" si="141"/>
        <v>3.870967741935484</v>
      </c>
      <c r="O235">
        <v>3</v>
      </c>
      <c r="P235">
        <v>25</v>
      </c>
      <c r="Q235">
        <f t="shared" si="142"/>
        <v>0.41474654377880182</v>
      </c>
      <c r="R235">
        <v>31</v>
      </c>
      <c r="S235">
        <v>50.82</v>
      </c>
      <c r="T235">
        <f t="shared" si="143"/>
        <v>4.2857142857142856</v>
      </c>
      <c r="U235">
        <v>6</v>
      </c>
      <c r="V235">
        <f t="shared" si="144"/>
        <v>0.82949308755760365</v>
      </c>
      <c r="W235">
        <v>10</v>
      </c>
      <c r="X235">
        <f t="shared" si="145"/>
        <v>1.3824884792626728</v>
      </c>
      <c r="Y235">
        <v>0</v>
      </c>
      <c r="Z235">
        <f t="shared" si="146"/>
        <v>0</v>
      </c>
      <c r="AA235">
        <v>103</v>
      </c>
      <c r="AB235">
        <f t="shared" si="147"/>
        <v>14.23963133640553</v>
      </c>
      <c r="AC235">
        <v>0</v>
      </c>
      <c r="AD235">
        <f t="shared" si="148"/>
        <v>0</v>
      </c>
      <c r="AE235">
        <v>2</v>
      </c>
      <c r="AF235">
        <v>0</v>
      </c>
      <c r="AG235">
        <v>0</v>
      </c>
      <c r="AH235">
        <v>0</v>
      </c>
      <c r="AI235">
        <f t="shared" si="149"/>
        <v>0</v>
      </c>
      <c r="AJ235">
        <v>0</v>
      </c>
      <c r="AK235">
        <f t="shared" si="150"/>
        <v>0</v>
      </c>
      <c r="AL235">
        <v>9</v>
      </c>
      <c r="AM235">
        <v>1</v>
      </c>
      <c r="AN235">
        <f t="shared" si="151"/>
        <v>10</v>
      </c>
      <c r="AO235">
        <v>0</v>
      </c>
      <c r="AP235">
        <f t="shared" si="152"/>
        <v>0</v>
      </c>
      <c r="AQ235">
        <v>0</v>
      </c>
      <c r="AR235">
        <v>0</v>
      </c>
      <c r="AS235">
        <v>0</v>
      </c>
      <c r="AT235">
        <v>0</v>
      </c>
      <c r="AU235">
        <v>1</v>
      </c>
      <c r="AV235">
        <f t="shared" si="153"/>
        <v>0.13824884792626729</v>
      </c>
      <c r="AW235">
        <v>1</v>
      </c>
      <c r="AX235">
        <f t="shared" si="154"/>
        <v>0.13824884792626729</v>
      </c>
      <c r="AY235">
        <v>211</v>
      </c>
      <c r="AZ235">
        <f t="shared" si="155"/>
        <v>29.170506912442395</v>
      </c>
      <c r="BA235">
        <v>62</v>
      </c>
      <c r="BB235">
        <f t="shared" si="156"/>
        <v>8.5714285714285712</v>
      </c>
      <c r="BC235">
        <v>273</v>
      </c>
      <c r="BD235">
        <f t="shared" si="157"/>
        <v>37.741935483870968</v>
      </c>
      <c r="BE235">
        <v>77.290000000000006</v>
      </c>
      <c r="BF235">
        <v>131</v>
      </c>
      <c r="BG235">
        <f t="shared" si="158"/>
        <v>18.110599078341014</v>
      </c>
      <c r="BH235">
        <v>84</v>
      </c>
      <c r="BI235">
        <f t="shared" si="159"/>
        <v>11.612903225806452</v>
      </c>
      <c r="BJ235">
        <v>35</v>
      </c>
      <c r="BK235">
        <f t="shared" si="160"/>
        <v>4.838709677419355</v>
      </c>
      <c r="BL235">
        <v>3</v>
      </c>
      <c r="BM235">
        <f t="shared" si="161"/>
        <v>0.41474654377880182</v>
      </c>
      <c r="BN235">
        <v>4</v>
      </c>
      <c r="BO235">
        <f t="shared" si="162"/>
        <v>0.55299539170506917</v>
      </c>
      <c r="BP235">
        <v>22.22</v>
      </c>
      <c r="BQ235">
        <v>18</v>
      </c>
      <c r="BR235">
        <f t="shared" si="163"/>
        <v>2.4884792626728109</v>
      </c>
      <c r="BS235">
        <v>45</v>
      </c>
      <c r="BT235">
        <v>0</v>
      </c>
      <c r="BU235">
        <f t="shared" si="164"/>
        <v>0</v>
      </c>
      <c r="BV235">
        <v>21</v>
      </c>
      <c r="BW235">
        <f t="shared" si="165"/>
        <v>2.903225806451613</v>
      </c>
      <c r="BX235">
        <v>14</v>
      </c>
      <c r="BY235">
        <f t="shared" si="166"/>
        <v>1.935483870967742</v>
      </c>
      <c r="BZ235">
        <v>0</v>
      </c>
      <c r="CA235">
        <f t="shared" si="167"/>
        <v>0</v>
      </c>
      <c r="CB235">
        <v>10</v>
      </c>
      <c r="CC235">
        <f t="shared" si="168"/>
        <v>1.3824884792626728</v>
      </c>
      <c r="CD235">
        <v>0</v>
      </c>
      <c r="CE235">
        <f t="shared" si="169"/>
        <v>0</v>
      </c>
      <c r="CF235">
        <v>0</v>
      </c>
      <c r="CG235">
        <f t="shared" si="170"/>
        <v>0</v>
      </c>
      <c r="CH235">
        <v>0</v>
      </c>
      <c r="CI235">
        <f t="shared" si="171"/>
        <v>0</v>
      </c>
      <c r="CJ235">
        <v>9</v>
      </c>
      <c r="CK235">
        <f t="shared" si="172"/>
        <v>1.2442396313364055</v>
      </c>
      <c r="CL235">
        <v>2</v>
      </c>
      <c r="CM235">
        <f t="shared" si="173"/>
        <v>0.27649769585253459</v>
      </c>
      <c r="CN235">
        <v>0</v>
      </c>
      <c r="CO235">
        <f t="shared" si="174"/>
        <v>0</v>
      </c>
      <c r="CP235">
        <v>1</v>
      </c>
      <c r="CQ235">
        <f t="shared" si="175"/>
        <v>0.13824884792626729</v>
      </c>
      <c r="CR235">
        <v>1</v>
      </c>
      <c r="CS235">
        <f t="shared" si="176"/>
        <v>0.13824884792626729</v>
      </c>
      <c r="CT235">
        <v>33.33</v>
      </c>
      <c r="CU235">
        <f t="shared" si="186"/>
        <v>1.1059907834101383</v>
      </c>
      <c r="CV235">
        <v>8</v>
      </c>
      <c r="CW235">
        <f t="shared" si="187"/>
        <v>0.27649769585253459</v>
      </c>
      <c r="CX235">
        <v>2</v>
      </c>
      <c r="CY235">
        <v>4</v>
      </c>
      <c r="CZ235">
        <f t="shared" si="177"/>
        <v>0.55299539170506917</v>
      </c>
      <c r="DA235">
        <f t="shared" si="178"/>
        <v>25</v>
      </c>
      <c r="DB235">
        <v>0</v>
      </c>
      <c r="DC235">
        <v>0</v>
      </c>
      <c r="DD235">
        <v>0</v>
      </c>
      <c r="DE235">
        <v>0</v>
      </c>
      <c r="DF235">
        <f t="shared" si="179"/>
        <v>0</v>
      </c>
      <c r="DG235">
        <v>0</v>
      </c>
      <c r="DH235">
        <f t="shared" si="180"/>
        <v>0</v>
      </c>
      <c r="DI235">
        <v>0</v>
      </c>
      <c r="DJ235">
        <v>0</v>
      </c>
      <c r="DK235">
        <f t="shared" si="181"/>
        <v>0</v>
      </c>
      <c r="DL235">
        <v>0</v>
      </c>
      <c r="DM235">
        <f t="shared" si="182"/>
        <v>0</v>
      </c>
      <c r="DN235">
        <v>0</v>
      </c>
      <c r="DO235">
        <f t="shared" si="183"/>
        <v>0</v>
      </c>
      <c r="DP235">
        <v>0</v>
      </c>
      <c r="DQ235">
        <v>0</v>
      </c>
      <c r="DR235">
        <v>0</v>
      </c>
      <c r="DS235">
        <f t="shared" si="184"/>
        <v>0</v>
      </c>
      <c r="DT235">
        <v>0</v>
      </c>
      <c r="DU235">
        <f t="shared" si="185"/>
        <v>0</v>
      </c>
      <c r="DV235">
        <v>0</v>
      </c>
      <c r="DW235">
        <v>0</v>
      </c>
    </row>
    <row r="236" spans="1:127" x14ac:dyDescent="0.25">
      <c r="A236">
        <v>235</v>
      </c>
      <c r="B236" t="s">
        <v>143</v>
      </c>
      <c r="C236" t="s">
        <v>144</v>
      </c>
      <c r="E236" t="s">
        <v>397</v>
      </c>
      <c r="F236">
        <v>6.87</v>
      </c>
      <c r="G236">
        <v>3</v>
      </c>
      <c r="H236">
        <v>3</v>
      </c>
      <c r="I236">
        <v>270</v>
      </c>
      <c r="J236">
        <v>1</v>
      </c>
      <c r="K236">
        <v>0</v>
      </c>
      <c r="L236">
        <v>8</v>
      </c>
      <c r="M236">
        <v>57.14</v>
      </c>
      <c r="N236">
        <f t="shared" si="141"/>
        <v>2.6666666666666665</v>
      </c>
      <c r="O236">
        <v>12</v>
      </c>
      <c r="P236">
        <v>80</v>
      </c>
      <c r="Q236">
        <f t="shared" si="142"/>
        <v>4</v>
      </c>
      <c r="R236">
        <v>20</v>
      </c>
      <c r="S236">
        <v>68.97</v>
      </c>
      <c r="T236">
        <f t="shared" si="143"/>
        <v>6.666666666666667</v>
      </c>
      <c r="U236">
        <v>2</v>
      </c>
      <c r="V236">
        <f t="shared" si="144"/>
        <v>0.66666666666666663</v>
      </c>
      <c r="W236">
        <v>1</v>
      </c>
      <c r="X236">
        <f t="shared" si="145"/>
        <v>0.33333333333333331</v>
      </c>
      <c r="Y236">
        <v>1</v>
      </c>
      <c r="Z236">
        <f t="shared" si="146"/>
        <v>0.33333333333333331</v>
      </c>
      <c r="AA236">
        <v>39</v>
      </c>
      <c r="AB236">
        <f t="shared" si="147"/>
        <v>13</v>
      </c>
      <c r="AC236">
        <v>0</v>
      </c>
      <c r="AD236">
        <f t="shared" si="148"/>
        <v>0</v>
      </c>
      <c r="AE236">
        <v>1</v>
      </c>
      <c r="AF236">
        <v>0</v>
      </c>
      <c r="AG236">
        <v>0</v>
      </c>
      <c r="AH236">
        <v>0</v>
      </c>
      <c r="AI236">
        <f t="shared" si="149"/>
        <v>0</v>
      </c>
      <c r="AJ236">
        <v>0</v>
      </c>
      <c r="AK236">
        <f t="shared" si="150"/>
        <v>0</v>
      </c>
      <c r="AL236">
        <v>6</v>
      </c>
      <c r="AM236">
        <v>0</v>
      </c>
      <c r="AN236">
        <f t="shared" si="151"/>
        <v>6</v>
      </c>
      <c r="AO236">
        <v>0</v>
      </c>
      <c r="AP236">
        <f t="shared" si="152"/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f t="shared" si="153"/>
        <v>0</v>
      </c>
      <c r="AW236">
        <v>0</v>
      </c>
      <c r="AX236">
        <f t="shared" si="154"/>
        <v>0</v>
      </c>
      <c r="AY236">
        <v>63</v>
      </c>
      <c r="AZ236">
        <f t="shared" si="155"/>
        <v>21</v>
      </c>
      <c r="BA236">
        <v>31</v>
      </c>
      <c r="BB236">
        <f t="shared" si="156"/>
        <v>10.333333333333334</v>
      </c>
      <c r="BC236">
        <v>94</v>
      </c>
      <c r="BD236">
        <f t="shared" si="157"/>
        <v>31.333333333333332</v>
      </c>
      <c r="BE236">
        <v>67.02</v>
      </c>
      <c r="BF236">
        <v>44</v>
      </c>
      <c r="BG236">
        <f t="shared" si="158"/>
        <v>14.666666666666666</v>
      </c>
      <c r="BH236">
        <v>19</v>
      </c>
      <c r="BI236">
        <f t="shared" si="159"/>
        <v>6.333333333333333</v>
      </c>
      <c r="BJ236">
        <v>6</v>
      </c>
      <c r="BK236">
        <f t="shared" si="160"/>
        <v>2</v>
      </c>
      <c r="BL236">
        <v>0</v>
      </c>
      <c r="BM236">
        <f t="shared" si="161"/>
        <v>0</v>
      </c>
      <c r="BN236">
        <v>0</v>
      </c>
      <c r="BO236">
        <f t="shared" si="162"/>
        <v>0</v>
      </c>
      <c r="BP236">
        <v>0</v>
      </c>
      <c r="BQ236">
        <v>10</v>
      </c>
      <c r="BR236">
        <f t="shared" si="163"/>
        <v>3.3333333333333335</v>
      </c>
      <c r="BS236">
        <v>47.62</v>
      </c>
      <c r="BT236">
        <v>0</v>
      </c>
      <c r="BU236">
        <f t="shared" si="164"/>
        <v>0</v>
      </c>
      <c r="BV236">
        <v>5</v>
      </c>
      <c r="BW236">
        <f t="shared" si="165"/>
        <v>1.6666666666666667</v>
      </c>
      <c r="BX236">
        <v>2</v>
      </c>
      <c r="BY236">
        <f t="shared" si="166"/>
        <v>0.66666666666666663</v>
      </c>
      <c r="BZ236">
        <v>0</v>
      </c>
      <c r="CA236">
        <f t="shared" si="167"/>
        <v>0</v>
      </c>
      <c r="CB236">
        <v>15</v>
      </c>
      <c r="CC236">
        <f t="shared" si="168"/>
        <v>5</v>
      </c>
      <c r="CD236">
        <v>0</v>
      </c>
      <c r="CE236">
        <f t="shared" si="169"/>
        <v>0</v>
      </c>
      <c r="CF236">
        <v>1</v>
      </c>
      <c r="CG236">
        <f t="shared" si="170"/>
        <v>0.33333333333333331</v>
      </c>
      <c r="CH236">
        <v>0</v>
      </c>
      <c r="CI236">
        <f t="shared" si="171"/>
        <v>0</v>
      </c>
      <c r="CJ236">
        <v>3</v>
      </c>
      <c r="CK236">
        <f t="shared" si="172"/>
        <v>1</v>
      </c>
      <c r="CL236">
        <v>0</v>
      </c>
      <c r="CM236">
        <f t="shared" si="173"/>
        <v>0</v>
      </c>
      <c r="CN236">
        <v>0</v>
      </c>
      <c r="CO236">
        <f t="shared" si="174"/>
        <v>0</v>
      </c>
      <c r="CP236">
        <v>0</v>
      </c>
      <c r="CQ236">
        <f t="shared" si="175"/>
        <v>0</v>
      </c>
      <c r="CR236">
        <v>1</v>
      </c>
      <c r="CS236">
        <f t="shared" si="176"/>
        <v>0.33333333333333331</v>
      </c>
      <c r="CT236">
        <v>50</v>
      </c>
      <c r="CU236">
        <f t="shared" si="186"/>
        <v>0.33333333333333331</v>
      </c>
      <c r="CV236">
        <v>1</v>
      </c>
      <c r="CW236">
        <f t="shared" si="187"/>
        <v>0</v>
      </c>
      <c r="CX236">
        <v>0</v>
      </c>
      <c r="CY236">
        <v>1</v>
      </c>
      <c r="CZ236">
        <f t="shared" si="177"/>
        <v>0.33333333333333331</v>
      </c>
      <c r="DA236">
        <f t="shared" si="178"/>
        <v>0</v>
      </c>
      <c r="DB236">
        <v>0</v>
      </c>
      <c r="DC236">
        <v>0</v>
      </c>
      <c r="DD236">
        <v>0</v>
      </c>
      <c r="DE236">
        <v>0</v>
      </c>
      <c r="DF236">
        <f t="shared" si="179"/>
        <v>0</v>
      </c>
      <c r="DG236">
        <v>0</v>
      </c>
      <c r="DH236">
        <f t="shared" si="180"/>
        <v>0</v>
      </c>
      <c r="DI236">
        <v>0</v>
      </c>
      <c r="DJ236">
        <v>0</v>
      </c>
      <c r="DK236">
        <f t="shared" si="181"/>
        <v>0</v>
      </c>
      <c r="DL236">
        <v>0</v>
      </c>
      <c r="DM236">
        <f t="shared" si="182"/>
        <v>0</v>
      </c>
      <c r="DN236">
        <v>0</v>
      </c>
      <c r="DO236">
        <f t="shared" si="183"/>
        <v>0</v>
      </c>
      <c r="DP236">
        <v>0</v>
      </c>
      <c r="DQ236">
        <v>0</v>
      </c>
      <c r="DR236">
        <v>0</v>
      </c>
      <c r="DS236">
        <f t="shared" si="184"/>
        <v>0</v>
      </c>
      <c r="DT236">
        <v>1</v>
      </c>
      <c r="DU236">
        <f t="shared" si="185"/>
        <v>0.33333333333333331</v>
      </c>
      <c r="DV236">
        <v>0</v>
      </c>
      <c r="DW236">
        <v>0</v>
      </c>
    </row>
    <row r="237" spans="1:127" x14ac:dyDescent="0.25">
      <c r="A237">
        <v>236</v>
      </c>
      <c r="B237" t="s">
        <v>139</v>
      </c>
      <c r="C237" t="s">
        <v>134</v>
      </c>
      <c r="E237" t="s">
        <v>398</v>
      </c>
      <c r="F237">
        <v>6.87</v>
      </c>
      <c r="G237">
        <v>12</v>
      </c>
      <c r="H237">
        <v>12</v>
      </c>
      <c r="I237">
        <v>1069</v>
      </c>
      <c r="J237">
        <v>0</v>
      </c>
      <c r="K237">
        <v>0</v>
      </c>
      <c r="L237">
        <v>2</v>
      </c>
      <c r="M237">
        <v>66.67</v>
      </c>
      <c r="N237">
        <f t="shared" si="141"/>
        <v>0.16838166510757718</v>
      </c>
      <c r="O237">
        <v>2</v>
      </c>
      <c r="P237">
        <v>100</v>
      </c>
      <c r="Q237">
        <f t="shared" si="142"/>
        <v>0.16838166510757718</v>
      </c>
      <c r="R237">
        <v>4</v>
      </c>
      <c r="S237">
        <v>80</v>
      </c>
      <c r="T237">
        <f t="shared" si="143"/>
        <v>0.33676333021515437</v>
      </c>
      <c r="U237">
        <v>1</v>
      </c>
      <c r="V237">
        <f t="shared" si="144"/>
        <v>8.4190832553788592E-2</v>
      </c>
      <c r="W237">
        <v>0</v>
      </c>
      <c r="X237">
        <f t="shared" si="145"/>
        <v>0</v>
      </c>
      <c r="Y237">
        <v>0</v>
      </c>
      <c r="Z237">
        <f t="shared" si="146"/>
        <v>0</v>
      </c>
      <c r="AA237">
        <v>110</v>
      </c>
      <c r="AB237">
        <f t="shared" si="147"/>
        <v>9.2609915809167447</v>
      </c>
      <c r="AC237">
        <v>25</v>
      </c>
      <c r="AD237">
        <f t="shared" si="148"/>
        <v>2.1047708138447145</v>
      </c>
      <c r="AE237">
        <v>5</v>
      </c>
      <c r="AF237">
        <v>0</v>
      </c>
      <c r="AG237">
        <v>0</v>
      </c>
      <c r="AH237">
        <v>17</v>
      </c>
      <c r="AI237">
        <f t="shared" si="149"/>
        <v>1.431244153414406</v>
      </c>
      <c r="AJ237">
        <v>8</v>
      </c>
      <c r="AK237">
        <f t="shared" si="150"/>
        <v>0.67352666043030873</v>
      </c>
      <c r="AL237">
        <v>9</v>
      </c>
      <c r="AM237">
        <v>3</v>
      </c>
      <c r="AN237">
        <f t="shared" si="151"/>
        <v>12</v>
      </c>
      <c r="AO237">
        <v>6</v>
      </c>
      <c r="AP237">
        <f t="shared" si="152"/>
        <v>0.50514499532273149</v>
      </c>
      <c r="AQ237">
        <v>3</v>
      </c>
      <c r="AR237">
        <v>2</v>
      </c>
      <c r="AS237">
        <v>3</v>
      </c>
      <c r="AT237">
        <v>0</v>
      </c>
      <c r="AU237">
        <v>0</v>
      </c>
      <c r="AV237">
        <f t="shared" si="153"/>
        <v>0</v>
      </c>
      <c r="AW237">
        <v>0</v>
      </c>
      <c r="AX237">
        <f t="shared" si="154"/>
        <v>0</v>
      </c>
      <c r="AY237">
        <v>214</v>
      </c>
      <c r="AZ237">
        <f t="shared" si="155"/>
        <v>18.016838166510759</v>
      </c>
      <c r="BA237">
        <v>109</v>
      </c>
      <c r="BB237">
        <f t="shared" si="156"/>
        <v>9.1768007483629557</v>
      </c>
      <c r="BC237">
        <v>323</v>
      </c>
      <c r="BD237">
        <f t="shared" si="157"/>
        <v>27.193638914873713</v>
      </c>
      <c r="BE237">
        <v>66.25</v>
      </c>
      <c r="BF237">
        <v>154</v>
      </c>
      <c r="BG237">
        <f t="shared" si="158"/>
        <v>12.965388213283443</v>
      </c>
      <c r="BH237">
        <v>60</v>
      </c>
      <c r="BI237">
        <f t="shared" si="159"/>
        <v>5.0514499532273156</v>
      </c>
      <c r="BJ237">
        <v>26</v>
      </c>
      <c r="BK237">
        <f t="shared" si="160"/>
        <v>2.1889616463985031</v>
      </c>
      <c r="BL237">
        <v>0</v>
      </c>
      <c r="BM237">
        <f t="shared" si="161"/>
        <v>0</v>
      </c>
      <c r="BN237">
        <v>0</v>
      </c>
      <c r="BO237">
        <f t="shared" si="162"/>
        <v>0</v>
      </c>
      <c r="BP237">
        <v>0</v>
      </c>
      <c r="BQ237">
        <v>75</v>
      </c>
      <c r="BR237">
        <f t="shared" si="163"/>
        <v>6.3143124415341436</v>
      </c>
      <c r="BS237">
        <v>40.98</v>
      </c>
      <c r="BT237">
        <v>0</v>
      </c>
      <c r="BU237">
        <f t="shared" si="164"/>
        <v>0</v>
      </c>
      <c r="BV237">
        <v>1</v>
      </c>
      <c r="BW237">
        <f t="shared" si="165"/>
        <v>8.4190832553788592E-2</v>
      </c>
      <c r="BX237">
        <v>0</v>
      </c>
      <c r="BY237">
        <f t="shared" si="166"/>
        <v>0</v>
      </c>
      <c r="BZ237">
        <v>0</v>
      </c>
      <c r="CA237">
        <f t="shared" si="167"/>
        <v>0</v>
      </c>
      <c r="CB237">
        <v>9</v>
      </c>
      <c r="CC237">
        <f t="shared" si="168"/>
        <v>0.7577174929840973</v>
      </c>
      <c r="CD237">
        <v>0</v>
      </c>
      <c r="CE237">
        <f t="shared" si="169"/>
        <v>0</v>
      </c>
      <c r="CF237">
        <v>0</v>
      </c>
      <c r="CG237">
        <f t="shared" si="170"/>
        <v>0</v>
      </c>
      <c r="CH237">
        <v>0</v>
      </c>
      <c r="CI237">
        <f t="shared" si="171"/>
        <v>0</v>
      </c>
      <c r="CJ237">
        <v>1</v>
      </c>
      <c r="CK237">
        <f t="shared" si="172"/>
        <v>8.4190832553788592E-2</v>
      </c>
      <c r="CL237">
        <v>0</v>
      </c>
      <c r="CM237">
        <f t="shared" si="173"/>
        <v>0</v>
      </c>
      <c r="CN237">
        <v>0</v>
      </c>
      <c r="CO237">
        <f t="shared" si="174"/>
        <v>0</v>
      </c>
      <c r="CP237">
        <v>0</v>
      </c>
      <c r="CQ237">
        <f t="shared" si="175"/>
        <v>0</v>
      </c>
      <c r="CR237">
        <v>0</v>
      </c>
      <c r="CS237">
        <f t="shared" si="176"/>
        <v>0</v>
      </c>
      <c r="CT237">
        <v>0</v>
      </c>
      <c r="CU237">
        <f t="shared" si="186"/>
        <v>0</v>
      </c>
      <c r="CV237">
        <v>0</v>
      </c>
      <c r="CW237">
        <f t="shared" si="187"/>
        <v>0</v>
      </c>
      <c r="CX237">
        <v>0</v>
      </c>
      <c r="CY237">
        <v>0</v>
      </c>
      <c r="CZ237">
        <f t="shared" si="177"/>
        <v>0</v>
      </c>
      <c r="DA237" t="e">
        <f t="shared" si="178"/>
        <v>#DIV/0!</v>
      </c>
      <c r="DB237">
        <v>0</v>
      </c>
      <c r="DC237">
        <v>0</v>
      </c>
      <c r="DD237">
        <v>0</v>
      </c>
      <c r="DE237">
        <v>0</v>
      </c>
      <c r="DF237">
        <f t="shared" si="179"/>
        <v>0</v>
      </c>
      <c r="DG237">
        <v>0</v>
      </c>
      <c r="DH237">
        <f t="shared" si="180"/>
        <v>0</v>
      </c>
      <c r="DI237">
        <v>0</v>
      </c>
      <c r="DJ237">
        <v>0</v>
      </c>
      <c r="DK237">
        <f t="shared" si="181"/>
        <v>0</v>
      </c>
      <c r="DL237">
        <v>0</v>
      </c>
      <c r="DM237">
        <f t="shared" si="182"/>
        <v>0</v>
      </c>
      <c r="DN237">
        <v>0</v>
      </c>
      <c r="DO237">
        <f t="shared" si="183"/>
        <v>0</v>
      </c>
      <c r="DP237">
        <v>0</v>
      </c>
      <c r="DQ237">
        <v>0</v>
      </c>
      <c r="DR237">
        <v>0</v>
      </c>
      <c r="DS237">
        <f t="shared" si="184"/>
        <v>0</v>
      </c>
      <c r="DT237">
        <v>0</v>
      </c>
      <c r="DU237">
        <f t="shared" si="185"/>
        <v>0</v>
      </c>
      <c r="DV237">
        <v>0</v>
      </c>
      <c r="DW237">
        <v>0</v>
      </c>
    </row>
    <row r="238" spans="1:127" x14ac:dyDescent="0.25">
      <c r="A238">
        <v>237</v>
      </c>
      <c r="B238" t="s">
        <v>289</v>
      </c>
      <c r="C238" t="s">
        <v>149</v>
      </c>
      <c r="D238" t="s">
        <v>150</v>
      </c>
      <c r="E238" t="s">
        <v>399</v>
      </c>
      <c r="F238">
        <v>6.86</v>
      </c>
      <c r="G238">
        <v>8</v>
      </c>
      <c r="H238">
        <v>8</v>
      </c>
      <c r="I238">
        <v>708</v>
      </c>
      <c r="J238">
        <v>7</v>
      </c>
      <c r="K238">
        <v>0</v>
      </c>
      <c r="L238">
        <v>49</v>
      </c>
      <c r="M238">
        <v>56.32</v>
      </c>
      <c r="N238">
        <f t="shared" si="141"/>
        <v>6.2288135593220337</v>
      </c>
      <c r="O238">
        <v>10</v>
      </c>
      <c r="P238">
        <v>55.56</v>
      </c>
      <c r="Q238">
        <f t="shared" si="142"/>
        <v>1.271186440677966</v>
      </c>
      <c r="R238">
        <v>59</v>
      </c>
      <c r="S238">
        <v>56.19</v>
      </c>
      <c r="T238">
        <f t="shared" si="143"/>
        <v>7.5</v>
      </c>
      <c r="U238">
        <v>6</v>
      </c>
      <c r="V238">
        <f t="shared" si="144"/>
        <v>0.76271186440677963</v>
      </c>
      <c r="W238">
        <v>14</v>
      </c>
      <c r="X238">
        <f t="shared" si="145"/>
        <v>1.7796610169491525</v>
      </c>
      <c r="Y238">
        <v>10</v>
      </c>
      <c r="Z238">
        <f t="shared" si="146"/>
        <v>1.271186440677966</v>
      </c>
      <c r="AA238">
        <v>160</v>
      </c>
      <c r="AB238">
        <f t="shared" si="147"/>
        <v>20.338983050847457</v>
      </c>
      <c r="AC238">
        <v>0</v>
      </c>
      <c r="AD238">
        <f t="shared" si="148"/>
        <v>0</v>
      </c>
      <c r="AE238">
        <v>1</v>
      </c>
      <c r="AF238">
        <v>0</v>
      </c>
      <c r="AG238">
        <v>0</v>
      </c>
      <c r="AH238">
        <v>0</v>
      </c>
      <c r="AI238">
        <f t="shared" si="149"/>
        <v>0</v>
      </c>
      <c r="AJ238">
        <v>0</v>
      </c>
      <c r="AK238">
        <f t="shared" si="150"/>
        <v>0</v>
      </c>
      <c r="AL238">
        <v>12</v>
      </c>
      <c r="AM238">
        <v>2</v>
      </c>
      <c r="AN238">
        <f t="shared" si="151"/>
        <v>14</v>
      </c>
      <c r="AO238">
        <v>0</v>
      </c>
      <c r="AP238">
        <f t="shared" si="152"/>
        <v>0</v>
      </c>
      <c r="AQ238">
        <v>0</v>
      </c>
      <c r="AR238">
        <v>0</v>
      </c>
      <c r="AS238">
        <v>0</v>
      </c>
      <c r="AT238">
        <v>0</v>
      </c>
      <c r="AU238">
        <v>1</v>
      </c>
      <c r="AV238">
        <f t="shared" si="153"/>
        <v>0.1271186440677966</v>
      </c>
      <c r="AW238">
        <v>1</v>
      </c>
      <c r="AX238">
        <f t="shared" si="154"/>
        <v>0.1271186440677966</v>
      </c>
      <c r="AY238">
        <v>333</v>
      </c>
      <c r="AZ238">
        <f t="shared" si="155"/>
        <v>42.33050847457627</v>
      </c>
      <c r="BA238">
        <v>101</v>
      </c>
      <c r="BB238">
        <f t="shared" si="156"/>
        <v>12.838983050847459</v>
      </c>
      <c r="BC238">
        <v>434</v>
      </c>
      <c r="BD238">
        <f t="shared" si="157"/>
        <v>55.16949152542373</v>
      </c>
      <c r="BE238">
        <v>76.73</v>
      </c>
      <c r="BF238">
        <v>160</v>
      </c>
      <c r="BG238">
        <f t="shared" si="158"/>
        <v>20.338983050847457</v>
      </c>
      <c r="BH238">
        <v>178</v>
      </c>
      <c r="BI238">
        <f t="shared" si="159"/>
        <v>22.627118644067796</v>
      </c>
      <c r="BJ238">
        <v>76</v>
      </c>
      <c r="BK238">
        <f t="shared" si="160"/>
        <v>9.6610169491525415</v>
      </c>
      <c r="BL238">
        <v>2</v>
      </c>
      <c r="BM238">
        <f t="shared" si="161"/>
        <v>0.25423728813559321</v>
      </c>
      <c r="BN238">
        <v>5</v>
      </c>
      <c r="BO238">
        <f t="shared" si="162"/>
        <v>0.63559322033898302</v>
      </c>
      <c r="BP238">
        <v>26.32</v>
      </c>
      <c r="BQ238">
        <v>14</v>
      </c>
      <c r="BR238">
        <f t="shared" si="163"/>
        <v>1.7796610169491525</v>
      </c>
      <c r="BS238">
        <v>37.840000000000003</v>
      </c>
      <c r="BT238">
        <v>0</v>
      </c>
      <c r="BU238">
        <f t="shared" si="164"/>
        <v>0</v>
      </c>
      <c r="BV238">
        <v>30</v>
      </c>
      <c r="BW238">
        <f t="shared" si="165"/>
        <v>3.8135593220338984</v>
      </c>
      <c r="BX238">
        <v>13</v>
      </c>
      <c r="BY238">
        <f t="shared" si="166"/>
        <v>1.652542372881356</v>
      </c>
      <c r="BZ238">
        <v>0</v>
      </c>
      <c r="CA238">
        <f t="shared" si="167"/>
        <v>0</v>
      </c>
      <c r="CB238">
        <v>14</v>
      </c>
      <c r="CC238">
        <f t="shared" si="168"/>
        <v>1.7796610169491525</v>
      </c>
      <c r="CD238">
        <v>0</v>
      </c>
      <c r="CE238">
        <f t="shared" si="169"/>
        <v>0</v>
      </c>
      <c r="CF238">
        <v>0</v>
      </c>
      <c r="CG238">
        <f t="shared" si="170"/>
        <v>0</v>
      </c>
      <c r="CH238">
        <v>0</v>
      </c>
      <c r="CI238">
        <f t="shared" si="171"/>
        <v>0</v>
      </c>
      <c r="CJ238">
        <v>7</v>
      </c>
      <c r="CK238">
        <f t="shared" si="172"/>
        <v>0.88983050847457623</v>
      </c>
      <c r="CL238">
        <v>1</v>
      </c>
      <c r="CM238">
        <f t="shared" si="173"/>
        <v>0.1271186440677966</v>
      </c>
      <c r="CN238">
        <v>0</v>
      </c>
      <c r="CO238">
        <f t="shared" si="174"/>
        <v>0</v>
      </c>
      <c r="CP238">
        <v>0</v>
      </c>
      <c r="CQ238">
        <f t="shared" si="175"/>
        <v>0</v>
      </c>
      <c r="CR238">
        <v>13</v>
      </c>
      <c r="CS238">
        <f t="shared" si="176"/>
        <v>1.652542372881356</v>
      </c>
      <c r="CT238">
        <v>65</v>
      </c>
      <c r="CU238">
        <f t="shared" si="186"/>
        <v>0.50847457627118642</v>
      </c>
      <c r="CV238">
        <v>4</v>
      </c>
      <c r="CW238">
        <f t="shared" si="187"/>
        <v>0</v>
      </c>
      <c r="CX238">
        <v>0</v>
      </c>
      <c r="CY238">
        <v>3</v>
      </c>
      <c r="CZ238">
        <f t="shared" si="177"/>
        <v>0.38135593220338981</v>
      </c>
      <c r="DA238">
        <f t="shared" si="178"/>
        <v>0</v>
      </c>
      <c r="DB238">
        <v>0</v>
      </c>
      <c r="DC238">
        <v>0</v>
      </c>
      <c r="DD238">
        <v>0</v>
      </c>
      <c r="DE238">
        <v>0</v>
      </c>
      <c r="DF238">
        <f t="shared" si="179"/>
        <v>0</v>
      </c>
      <c r="DG238">
        <v>0</v>
      </c>
      <c r="DH238">
        <f t="shared" si="180"/>
        <v>0</v>
      </c>
      <c r="DI238">
        <v>0</v>
      </c>
      <c r="DJ238">
        <v>0</v>
      </c>
      <c r="DK238">
        <f t="shared" si="181"/>
        <v>0</v>
      </c>
      <c r="DL238">
        <v>0</v>
      </c>
      <c r="DM238">
        <f t="shared" si="182"/>
        <v>0</v>
      </c>
      <c r="DN238">
        <v>0</v>
      </c>
      <c r="DO238">
        <f t="shared" si="183"/>
        <v>0</v>
      </c>
      <c r="DP238">
        <v>0</v>
      </c>
      <c r="DQ238">
        <v>0</v>
      </c>
      <c r="DR238">
        <v>0</v>
      </c>
      <c r="DS238">
        <f t="shared" si="184"/>
        <v>0</v>
      </c>
      <c r="DT238">
        <v>0</v>
      </c>
      <c r="DU238">
        <f t="shared" si="185"/>
        <v>0</v>
      </c>
      <c r="DV238">
        <v>0</v>
      </c>
      <c r="DW238">
        <v>0</v>
      </c>
    </row>
    <row r="239" spans="1:127" x14ac:dyDescent="0.25">
      <c r="A239">
        <v>238</v>
      </c>
      <c r="B239" t="s">
        <v>219</v>
      </c>
      <c r="C239" t="s">
        <v>149</v>
      </c>
      <c r="D239" t="s">
        <v>169</v>
      </c>
      <c r="E239" t="s">
        <v>400</v>
      </c>
      <c r="F239">
        <v>6.86</v>
      </c>
      <c r="G239">
        <v>8</v>
      </c>
      <c r="H239">
        <v>4</v>
      </c>
      <c r="I239">
        <v>373</v>
      </c>
      <c r="J239">
        <v>0</v>
      </c>
      <c r="K239">
        <v>0</v>
      </c>
      <c r="L239">
        <v>23</v>
      </c>
      <c r="M239">
        <v>50</v>
      </c>
      <c r="N239">
        <f t="shared" si="141"/>
        <v>5.5495978552278817</v>
      </c>
      <c r="O239">
        <v>1</v>
      </c>
      <c r="P239">
        <v>25</v>
      </c>
      <c r="Q239">
        <f t="shared" si="142"/>
        <v>0.24128686327077747</v>
      </c>
      <c r="R239">
        <v>24</v>
      </c>
      <c r="S239">
        <v>48</v>
      </c>
      <c r="T239">
        <f t="shared" si="143"/>
        <v>5.7908847184986598</v>
      </c>
      <c r="U239">
        <v>5</v>
      </c>
      <c r="V239">
        <f t="shared" si="144"/>
        <v>1.2064343163538873</v>
      </c>
      <c r="W239">
        <v>8</v>
      </c>
      <c r="X239">
        <f t="shared" si="145"/>
        <v>1.9302949061662198</v>
      </c>
      <c r="Y239">
        <v>2</v>
      </c>
      <c r="Z239">
        <f t="shared" si="146"/>
        <v>0.48257372654155495</v>
      </c>
      <c r="AA239">
        <v>75</v>
      </c>
      <c r="AB239">
        <f t="shared" si="147"/>
        <v>18.096514745308312</v>
      </c>
      <c r="AC239">
        <v>0</v>
      </c>
      <c r="AD239">
        <f t="shared" si="148"/>
        <v>0</v>
      </c>
      <c r="AE239">
        <v>1</v>
      </c>
      <c r="AF239">
        <v>0</v>
      </c>
      <c r="AG239">
        <v>0</v>
      </c>
      <c r="AH239">
        <v>0</v>
      </c>
      <c r="AI239">
        <f t="shared" si="149"/>
        <v>0</v>
      </c>
      <c r="AJ239">
        <v>0</v>
      </c>
      <c r="AK239">
        <f t="shared" si="150"/>
        <v>0</v>
      </c>
      <c r="AL239">
        <v>5</v>
      </c>
      <c r="AM239">
        <v>0</v>
      </c>
      <c r="AN239">
        <f t="shared" si="151"/>
        <v>5</v>
      </c>
      <c r="AO239">
        <v>0</v>
      </c>
      <c r="AP239">
        <f t="shared" si="152"/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f t="shared" si="153"/>
        <v>0</v>
      </c>
      <c r="AW239">
        <v>0</v>
      </c>
      <c r="AX239">
        <f t="shared" si="154"/>
        <v>0</v>
      </c>
      <c r="AY239">
        <v>73</v>
      </c>
      <c r="AZ239">
        <f t="shared" si="155"/>
        <v>17.613941018766756</v>
      </c>
      <c r="BA239">
        <v>43</v>
      </c>
      <c r="BB239">
        <f t="shared" si="156"/>
        <v>10.375335120643431</v>
      </c>
      <c r="BC239">
        <v>116</v>
      </c>
      <c r="BD239">
        <f t="shared" si="157"/>
        <v>27.989276139410187</v>
      </c>
      <c r="BE239">
        <v>62.93</v>
      </c>
      <c r="BF239">
        <v>28</v>
      </c>
      <c r="BG239">
        <f t="shared" si="158"/>
        <v>6.7560321715817695</v>
      </c>
      <c r="BH239">
        <v>54</v>
      </c>
      <c r="BI239">
        <f t="shared" si="159"/>
        <v>13.029490616621985</v>
      </c>
      <c r="BJ239">
        <v>22</v>
      </c>
      <c r="BK239">
        <f t="shared" si="160"/>
        <v>5.3083109919571045</v>
      </c>
      <c r="BL239">
        <v>9</v>
      </c>
      <c r="BM239">
        <f t="shared" si="161"/>
        <v>2.1715817694369974</v>
      </c>
      <c r="BN239">
        <v>9</v>
      </c>
      <c r="BO239">
        <f t="shared" si="162"/>
        <v>2.1715817694369974</v>
      </c>
      <c r="BP239">
        <v>45</v>
      </c>
      <c r="BQ239">
        <v>11</v>
      </c>
      <c r="BR239">
        <f t="shared" si="163"/>
        <v>2.6541554959785523</v>
      </c>
      <c r="BS239">
        <v>39.29</v>
      </c>
      <c r="BT239">
        <v>0</v>
      </c>
      <c r="BU239">
        <f t="shared" si="164"/>
        <v>0</v>
      </c>
      <c r="BV239">
        <v>15</v>
      </c>
      <c r="BW239">
        <f t="shared" si="165"/>
        <v>3.6193029490616624</v>
      </c>
      <c r="BX239">
        <v>13</v>
      </c>
      <c r="BY239">
        <f t="shared" si="166"/>
        <v>3.1367292225201071</v>
      </c>
      <c r="BZ239">
        <v>0</v>
      </c>
      <c r="CA239">
        <f t="shared" si="167"/>
        <v>0</v>
      </c>
      <c r="CB239">
        <v>11</v>
      </c>
      <c r="CC239">
        <f t="shared" si="168"/>
        <v>2.6541554959785523</v>
      </c>
      <c r="CD239">
        <v>0</v>
      </c>
      <c r="CE239">
        <f t="shared" si="169"/>
        <v>0</v>
      </c>
      <c r="CF239">
        <v>0</v>
      </c>
      <c r="CG239">
        <f t="shared" si="170"/>
        <v>0</v>
      </c>
      <c r="CH239">
        <v>0</v>
      </c>
      <c r="CI239">
        <f t="shared" si="171"/>
        <v>0</v>
      </c>
      <c r="CJ239">
        <v>6</v>
      </c>
      <c r="CK239">
        <f t="shared" si="172"/>
        <v>1.447721179624665</v>
      </c>
      <c r="CL239">
        <v>2</v>
      </c>
      <c r="CM239">
        <f t="shared" si="173"/>
        <v>0.48257372654155495</v>
      </c>
      <c r="CN239">
        <v>0</v>
      </c>
      <c r="CO239">
        <f t="shared" si="174"/>
        <v>0</v>
      </c>
      <c r="CP239">
        <v>0</v>
      </c>
      <c r="CQ239">
        <f t="shared" si="175"/>
        <v>0</v>
      </c>
      <c r="CR239">
        <v>3</v>
      </c>
      <c r="CS239">
        <f t="shared" si="176"/>
        <v>0.72386058981233248</v>
      </c>
      <c r="CT239">
        <v>27.27</v>
      </c>
      <c r="CU239">
        <f t="shared" si="186"/>
        <v>1.2064343163538873</v>
      </c>
      <c r="CV239">
        <v>5</v>
      </c>
      <c r="CW239">
        <f t="shared" si="187"/>
        <v>0.48257372654155495</v>
      </c>
      <c r="CX239">
        <v>2</v>
      </c>
      <c r="CY239">
        <v>1</v>
      </c>
      <c r="CZ239">
        <f t="shared" si="177"/>
        <v>0.24128686327077747</v>
      </c>
      <c r="DA239">
        <f t="shared" si="178"/>
        <v>40</v>
      </c>
      <c r="DB239">
        <v>0</v>
      </c>
      <c r="DC239">
        <v>0</v>
      </c>
      <c r="DD239">
        <v>0</v>
      </c>
      <c r="DE239">
        <v>0</v>
      </c>
      <c r="DF239">
        <f t="shared" si="179"/>
        <v>0</v>
      </c>
      <c r="DG239">
        <v>1</v>
      </c>
      <c r="DH239">
        <f t="shared" si="180"/>
        <v>0.24128686327077747</v>
      </c>
      <c r="DI239">
        <v>0</v>
      </c>
      <c r="DJ239">
        <v>0</v>
      </c>
      <c r="DK239">
        <f t="shared" si="181"/>
        <v>0</v>
      </c>
      <c r="DL239">
        <v>0</v>
      </c>
      <c r="DM239">
        <f t="shared" si="182"/>
        <v>0</v>
      </c>
      <c r="DN239">
        <v>0</v>
      </c>
      <c r="DO239">
        <f t="shared" si="183"/>
        <v>0</v>
      </c>
      <c r="DP239">
        <v>0</v>
      </c>
      <c r="DQ239">
        <v>0</v>
      </c>
      <c r="DR239">
        <v>0</v>
      </c>
      <c r="DS239">
        <f t="shared" si="184"/>
        <v>0</v>
      </c>
      <c r="DT239">
        <v>0</v>
      </c>
      <c r="DU239">
        <f t="shared" si="185"/>
        <v>0</v>
      </c>
      <c r="DV239">
        <v>0</v>
      </c>
      <c r="DW239">
        <v>0</v>
      </c>
    </row>
    <row r="240" spans="1:127" x14ac:dyDescent="0.25">
      <c r="A240">
        <v>239</v>
      </c>
      <c r="B240" t="s">
        <v>238</v>
      </c>
      <c r="C240" t="s">
        <v>184</v>
      </c>
      <c r="E240" t="s">
        <v>401</v>
      </c>
      <c r="F240">
        <v>6.86</v>
      </c>
      <c r="G240">
        <v>13</v>
      </c>
      <c r="H240">
        <v>10</v>
      </c>
      <c r="I240">
        <v>826</v>
      </c>
      <c r="J240">
        <v>3</v>
      </c>
      <c r="K240">
        <v>0</v>
      </c>
      <c r="L240">
        <v>54</v>
      </c>
      <c r="M240">
        <v>47.79</v>
      </c>
      <c r="N240">
        <f t="shared" si="141"/>
        <v>5.8837772397094428</v>
      </c>
      <c r="O240">
        <v>11</v>
      </c>
      <c r="P240">
        <v>32.35</v>
      </c>
      <c r="Q240">
        <f t="shared" si="142"/>
        <v>1.1985472154963681</v>
      </c>
      <c r="R240">
        <v>65</v>
      </c>
      <c r="S240">
        <v>44.22</v>
      </c>
      <c r="T240">
        <f t="shared" si="143"/>
        <v>7.0823244552058116</v>
      </c>
      <c r="U240">
        <v>19</v>
      </c>
      <c r="V240">
        <f t="shared" si="144"/>
        <v>2.0702179176755449</v>
      </c>
      <c r="W240">
        <v>14</v>
      </c>
      <c r="X240">
        <f t="shared" si="145"/>
        <v>1.5254237288135593</v>
      </c>
      <c r="Y240">
        <v>15</v>
      </c>
      <c r="Z240">
        <f t="shared" si="146"/>
        <v>1.6343825665859564</v>
      </c>
      <c r="AA240">
        <v>147</v>
      </c>
      <c r="AB240">
        <f t="shared" si="147"/>
        <v>16.016949152542374</v>
      </c>
      <c r="AC240">
        <v>0</v>
      </c>
      <c r="AD240">
        <f t="shared" si="148"/>
        <v>0</v>
      </c>
      <c r="AE240">
        <v>1</v>
      </c>
      <c r="AF240">
        <v>0</v>
      </c>
      <c r="AG240">
        <v>0</v>
      </c>
      <c r="AH240">
        <v>0</v>
      </c>
      <c r="AI240">
        <f t="shared" si="149"/>
        <v>0</v>
      </c>
      <c r="AJ240">
        <v>0</v>
      </c>
      <c r="AK240">
        <f t="shared" si="150"/>
        <v>0</v>
      </c>
      <c r="AL240">
        <v>9</v>
      </c>
      <c r="AM240">
        <v>2</v>
      </c>
      <c r="AN240">
        <f t="shared" si="151"/>
        <v>11</v>
      </c>
      <c r="AO240">
        <v>0</v>
      </c>
      <c r="AP240">
        <f t="shared" si="152"/>
        <v>0</v>
      </c>
      <c r="AQ240">
        <v>0</v>
      </c>
      <c r="AR240">
        <v>0</v>
      </c>
      <c r="AS240">
        <v>0</v>
      </c>
      <c r="AT240">
        <v>0</v>
      </c>
      <c r="AU240">
        <v>1</v>
      </c>
      <c r="AV240">
        <f t="shared" si="153"/>
        <v>0.10895883777239709</v>
      </c>
      <c r="AW240">
        <v>0</v>
      </c>
      <c r="AX240">
        <f t="shared" si="154"/>
        <v>0</v>
      </c>
      <c r="AY240">
        <v>196</v>
      </c>
      <c r="AZ240">
        <f t="shared" si="155"/>
        <v>21.35593220338983</v>
      </c>
      <c r="BA240">
        <v>54</v>
      </c>
      <c r="BB240">
        <f t="shared" si="156"/>
        <v>5.8837772397094428</v>
      </c>
      <c r="BC240">
        <v>250</v>
      </c>
      <c r="BD240">
        <f t="shared" si="157"/>
        <v>27.239709443099272</v>
      </c>
      <c r="BE240">
        <v>78.400000000000006</v>
      </c>
      <c r="BF240">
        <v>79</v>
      </c>
      <c r="BG240">
        <f t="shared" si="158"/>
        <v>8.6077481840193713</v>
      </c>
      <c r="BH240">
        <v>126</v>
      </c>
      <c r="BI240">
        <f t="shared" si="159"/>
        <v>13.728813559322035</v>
      </c>
      <c r="BJ240">
        <v>59</v>
      </c>
      <c r="BK240">
        <f t="shared" si="160"/>
        <v>6.4285714285714288</v>
      </c>
      <c r="BL240">
        <v>16</v>
      </c>
      <c r="BM240">
        <f t="shared" si="161"/>
        <v>1.7433414043583535</v>
      </c>
      <c r="BN240">
        <v>9</v>
      </c>
      <c r="BO240">
        <f t="shared" si="162"/>
        <v>0.98062953995157387</v>
      </c>
      <c r="BP240">
        <v>25.71</v>
      </c>
      <c r="BQ240">
        <v>10</v>
      </c>
      <c r="BR240">
        <f t="shared" si="163"/>
        <v>1.089588377723971</v>
      </c>
      <c r="BS240">
        <v>52.63</v>
      </c>
      <c r="BT240">
        <v>1</v>
      </c>
      <c r="BU240">
        <f t="shared" si="164"/>
        <v>0.10895883777239709</v>
      </c>
      <c r="BV240">
        <v>11</v>
      </c>
      <c r="BW240">
        <f t="shared" si="165"/>
        <v>1.1985472154963681</v>
      </c>
      <c r="BX240">
        <v>9</v>
      </c>
      <c r="BY240">
        <f t="shared" si="166"/>
        <v>0.98062953995157387</v>
      </c>
      <c r="BZ240">
        <v>0</v>
      </c>
      <c r="CA240">
        <f t="shared" si="167"/>
        <v>0</v>
      </c>
      <c r="CB240">
        <v>9</v>
      </c>
      <c r="CC240">
        <f t="shared" si="168"/>
        <v>0.98062953995157387</v>
      </c>
      <c r="CD240">
        <v>0</v>
      </c>
      <c r="CE240">
        <f t="shared" si="169"/>
        <v>0</v>
      </c>
      <c r="CF240">
        <v>0</v>
      </c>
      <c r="CG240">
        <f t="shared" si="170"/>
        <v>0</v>
      </c>
      <c r="CH240">
        <v>0</v>
      </c>
      <c r="CI240">
        <f t="shared" si="171"/>
        <v>0</v>
      </c>
      <c r="CJ240">
        <v>8</v>
      </c>
      <c r="CK240">
        <f t="shared" si="172"/>
        <v>0.87167070217917675</v>
      </c>
      <c r="CL240">
        <v>3</v>
      </c>
      <c r="CM240">
        <f t="shared" si="173"/>
        <v>0.32687651331719131</v>
      </c>
      <c r="CN240">
        <v>2</v>
      </c>
      <c r="CO240">
        <f t="shared" si="174"/>
        <v>0.21791767554479419</v>
      </c>
      <c r="CP240">
        <v>1</v>
      </c>
      <c r="CQ240">
        <f t="shared" si="175"/>
        <v>0.10895883777239709</v>
      </c>
      <c r="CR240">
        <v>24</v>
      </c>
      <c r="CS240">
        <f t="shared" si="176"/>
        <v>2.6150121065375305</v>
      </c>
      <c r="CT240">
        <v>50</v>
      </c>
      <c r="CU240">
        <f t="shared" si="186"/>
        <v>2.0702179176755449</v>
      </c>
      <c r="CV240">
        <v>19</v>
      </c>
      <c r="CW240">
        <f t="shared" si="187"/>
        <v>0.65375302663438262</v>
      </c>
      <c r="CX240">
        <v>6</v>
      </c>
      <c r="CY240">
        <v>10</v>
      </c>
      <c r="CZ240">
        <f t="shared" si="177"/>
        <v>1.089588377723971</v>
      </c>
      <c r="DA240">
        <f t="shared" si="178"/>
        <v>31.578947368421055</v>
      </c>
      <c r="DB240">
        <v>10.53</v>
      </c>
      <c r="DC240">
        <v>0</v>
      </c>
      <c r="DD240">
        <v>0</v>
      </c>
      <c r="DE240">
        <v>0</v>
      </c>
      <c r="DF240">
        <f t="shared" si="179"/>
        <v>0</v>
      </c>
      <c r="DG240">
        <v>1</v>
      </c>
      <c r="DH240">
        <f t="shared" si="180"/>
        <v>0.10895883777239709</v>
      </c>
      <c r="DI240">
        <v>0</v>
      </c>
      <c r="DJ240">
        <v>2</v>
      </c>
      <c r="DK240">
        <f t="shared" si="181"/>
        <v>0.21791767554479419</v>
      </c>
      <c r="DL240">
        <v>0</v>
      </c>
      <c r="DM240">
        <f t="shared" si="182"/>
        <v>0</v>
      </c>
      <c r="DN240">
        <v>0</v>
      </c>
      <c r="DO240">
        <f t="shared" si="183"/>
        <v>0</v>
      </c>
      <c r="DP240">
        <v>1</v>
      </c>
      <c r="DQ240">
        <v>1</v>
      </c>
      <c r="DR240">
        <v>0</v>
      </c>
      <c r="DS240">
        <f t="shared" si="184"/>
        <v>0</v>
      </c>
      <c r="DT240">
        <v>0</v>
      </c>
      <c r="DU240">
        <f t="shared" si="185"/>
        <v>0</v>
      </c>
      <c r="DV240">
        <v>0</v>
      </c>
      <c r="DW240">
        <v>0</v>
      </c>
    </row>
    <row r="241" spans="1:127" x14ac:dyDescent="0.25">
      <c r="A241">
        <v>240</v>
      </c>
      <c r="B241" t="s">
        <v>130</v>
      </c>
      <c r="C241" t="s">
        <v>127</v>
      </c>
      <c r="D241" t="s">
        <v>128</v>
      </c>
      <c r="E241" t="s">
        <v>402</v>
      </c>
      <c r="F241">
        <v>6.86</v>
      </c>
      <c r="G241">
        <v>10</v>
      </c>
      <c r="H241">
        <v>8</v>
      </c>
      <c r="I241">
        <v>636</v>
      </c>
      <c r="J241">
        <v>4</v>
      </c>
      <c r="K241">
        <v>1</v>
      </c>
      <c r="L241">
        <v>40</v>
      </c>
      <c r="M241">
        <v>52.63</v>
      </c>
      <c r="N241">
        <f t="shared" si="141"/>
        <v>5.6603773584905657</v>
      </c>
      <c r="O241">
        <v>13</v>
      </c>
      <c r="P241">
        <v>35.14</v>
      </c>
      <c r="Q241">
        <f t="shared" si="142"/>
        <v>1.8396226415094339</v>
      </c>
      <c r="R241">
        <v>53</v>
      </c>
      <c r="S241">
        <v>46.9</v>
      </c>
      <c r="T241">
        <f t="shared" si="143"/>
        <v>7.5</v>
      </c>
      <c r="U241">
        <v>9</v>
      </c>
      <c r="V241">
        <f t="shared" si="144"/>
        <v>1.2735849056603774</v>
      </c>
      <c r="W241">
        <v>12</v>
      </c>
      <c r="X241">
        <f t="shared" si="145"/>
        <v>1.6981132075471699</v>
      </c>
      <c r="Y241">
        <v>10</v>
      </c>
      <c r="Z241">
        <f t="shared" si="146"/>
        <v>1.4150943396226414</v>
      </c>
      <c r="AA241">
        <v>116</v>
      </c>
      <c r="AB241">
        <f t="shared" si="147"/>
        <v>16.415094339622641</v>
      </c>
      <c r="AC241">
        <v>0</v>
      </c>
      <c r="AD241">
        <f t="shared" si="148"/>
        <v>0</v>
      </c>
      <c r="AE241">
        <v>0</v>
      </c>
      <c r="AF241">
        <v>0</v>
      </c>
      <c r="AG241">
        <v>0</v>
      </c>
      <c r="AH241">
        <v>0</v>
      </c>
      <c r="AI241">
        <f t="shared" si="149"/>
        <v>0</v>
      </c>
      <c r="AJ241">
        <v>0</v>
      </c>
      <c r="AK241">
        <f t="shared" si="150"/>
        <v>0</v>
      </c>
      <c r="AL241">
        <v>3</v>
      </c>
      <c r="AM241">
        <v>1</v>
      </c>
      <c r="AN241">
        <f t="shared" si="151"/>
        <v>4</v>
      </c>
      <c r="AO241">
        <v>0</v>
      </c>
      <c r="AP241">
        <f t="shared" si="152"/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f t="shared" si="153"/>
        <v>0</v>
      </c>
      <c r="AW241">
        <v>0</v>
      </c>
      <c r="AX241">
        <f t="shared" si="154"/>
        <v>0</v>
      </c>
      <c r="AY241">
        <v>128</v>
      </c>
      <c r="AZ241">
        <f t="shared" si="155"/>
        <v>18.113207547169811</v>
      </c>
      <c r="BA241">
        <v>71</v>
      </c>
      <c r="BB241">
        <f t="shared" si="156"/>
        <v>10.047169811320755</v>
      </c>
      <c r="BC241">
        <v>199</v>
      </c>
      <c r="BD241">
        <f t="shared" si="157"/>
        <v>28.160377358490567</v>
      </c>
      <c r="BE241">
        <v>64.319999999999993</v>
      </c>
      <c r="BF241">
        <v>45</v>
      </c>
      <c r="BG241">
        <f t="shared" si="158"/>
        <v>6.367924528301887</v>
      </c>
      <c r="BH241">
        <v>85</v>
      </c>
      <c r="BI241">
        <f t="shared" si="159"/>
        <v>12.028301886792454</v>
      </c>
      <c r="BJ241">
        <v>52</v>
      </c>
      <c r="BK241">
        <f t="shared" si="160"/>
        <v>7.3584905660377355</v>
      </c>
      <c r="BL241">
        <v>5</v>
      </c>
      <c r="BM241">
        <f t="shared" si="161"/>
        <v>0.70754716981132071</v>
      </c>
      <c r="BN241">
        <v>2</v>
      </c>
      <c r="BO241">
        <f t="shared" si="162"/>
        <v>0.28301886792452829</v>
      </c>
      <c r="BP241">
        <v>18.18</v>
      </c>
      <c r="BQ241">
        <v>6</v>
      </c>
      <c r="BR241">
        <f t="shared" si="163"/>
        <v>0.84905660377358494</v>
      </c>
      <c r="BS241">
        <v>31.58</v>
      </c>
      <c r="BT241">
        <v>0</v>
      </c>
      <c r="BU241">
        <f t="shared" si="164"/>
        <v>0</v>
      </c>
      <c r="BV241">
        <v>18</v>
      </c>
      <c r="BW241">
        <f t="shared" si="165"/>
        <v>2.5471698113207548</v>
      </c>
      <c r="BX241">
        <v>6</v>
      </c>
      <c r="BY241">
        <f t="shared" si="166"/>
        <v>0.84905660377358494</v>
      </c>
      <c r="BZ241">
        <v>1</v>
      </c>
      <c r="CA241">
        <f t="shared" si="167"/>
        <v>0.14150943396226415</v>
      </c>
      <c r="CB241">
        <v>8</v>
      </c>
      <c r="CC241">
        <f t="shared" si="168"/>
        <v>1.1320754716981132</v>
      </c>
      <c r="CD241">
        <v>0</v>
      </c>
      <c r="CE241">
        <f t="shared" si="169"/>
        <v>0</v>
      </c>
      <c r="CF241">
        <v>0</v>
      </c>
      <c r="CG241">
        <f t="shared" si="170"/>
        <v>0</v>
      </c>
      <c r="CH241">
        <v>0</v>
      </c>
      <c r="CI241">
        <f t="shared" si="171"/>
        <v>0</v>
      </c>
      <c r="CJ241">
        <v>8</v>
      </c>
      <c r="CK241">
        <f t="shared" si="172"/>
        <v>1.1320754716981132</v>
      </c>
      <c r="CL241">
        <v>5</v>
      </c>
      <c r="CM241">
        <f t="shared" si="173"/>
        <v>0.70754716981132071</v>
      </c>
      <c r="CN241">
        <v>3</v>
      </c>
      <c r="CO241">
        <f t="shared" si="174"/>
        <v>0.42452830188679247</v>
      </c>
      <c r="CP241">
        <v>0</v>
      </c>
      <c r="CQ241">
        <f t="shared" si="175"/>
        <v>0</v>
      </c>
      <c r="CR241">
        <v>13</v>
      </c>
      <c r="CS241">
        <f t="shared" si="176"/>
        <v>1.8396226415094339</v>
      </c>
      <c r="CT241">
        <v>68.42</v>
      </c>
      <c r="CU241">
        <f t="shared" si="186"/>
        <v>2.2641509433962264</v>
      </c>
      <c r="CV241">
        <v>16</v>
      </c>
      <c r="CW241">
        <f t="shared" si="187"/>
        <v>1.1320754716981132</v>
      </c>
      <c r="CX241">
        <v>8</v>
      </c>
      <c r="CY241">
        <v>3</v>
      </c>
      <c r="CZ241">
        <f t="shared" si="177"/>
        <v>0.42452830188679247</v>
      </c>
      <c r="DA241">
        <f t="shared" si="178"/>
        <v>50</v>
      </c>
      <c r="DB241">
        <v>18.75</v>
      </c>
      <c r="DC241">
        <v>0</v>
      </c>
      <c r="DD241">
        <v>0</v>
      </c>
      <c r="DE241">
        <v>0</v>
      </c>
      <c r="DF241">
        <f t="shared" si="179"/>
        <v>0</v>
      </c>
      <c r="DG241">
        <v>1</v>
      </c>
      <c r="DH241">
        <f t="shared" si="180"/>
        <v>0.14150943396226415</v>
      </c>
      <c r="DI241">
        <v>0</v>
      </c>
      <c r="DJ241">
        <v>3</v>
      </c>
      <c r="DK241">
        <f t="shared" si="181"/>
        <v>0.42452830188679247</v>
      </c>
      <c r="DL241">
        <v>0</v>
      </c>
      <c r="DM241">
        <f t="shared" si="182"/>
        <v>0</v>
      </c>
      <c r="DN241">
        <v>0</v>
      </c>
      <c r="DO241">
        <f t="shared" si="183"/>
        <v>0</v>
      </c>
      <c r="DP241">
        <v>2</v>
      </c>
      <c r="DQ241">
        <v>1</v>
      </c>
      <c r="DR241">
        <v>0</v>
      </c>
      <c r="DS241">
        <f t="shared" si="184"/>
        <v>0</v>
      </c>
      <c r="DT241">
        <v>0</v>
      </c>
      <c r="DU241">
        <f t="shared" si="185"/>
        <v>0</v>
      </c>
      <c r="DV241">
        <v>0</v>
      </c>
      <c r="DW241">
        <v>0</v>
      </c>
    </row>
    <row r="242" spans="1:127" x14ac:dyDescent="0.25">
      <c r="A242">
        <v>241</v>
      </c>
      <c r="B242" t="s">
        <v>126</v>
      </c>
      <c r="C242" t="s">
        <v>184</v>
      </c>
      <c r="D242" t="s">
        <v>185</v>
      </c>
      <c r="E242" t="s">
        <v>403</v>
      </c>
      <c r="F242">
        <v>6.86</v>
      </c>
      <c r="G242">
        <v>5</v>
      </c>
      <c r="H242">
        <v>2</v>
      </c>
      <c r="I242">
        <v>278</v>
      </c>
      <c r="J242">
        <v>0</v>
      </c>
      <c r="K242">
        <v>0</v>
      </c>
      <c r="L242">
        <v>15</v>
      </c>
      <c r="M242">
        <v>48.39</v>
      </c>
      <c r="N242">
        <f t="shared" si="141"/>
        <v>4.8561151079136691</v>
      </c>
      <c r="O242">
        <v>2</v>
      </c>
      <c r="P242">
        <v>25</v>
      </c>
      <c r="Q242">
        <f t="shared" si="142"/>
        <v>0.64748201438848918</v>
      </c>
      <c r="R242">
        <v>17</v>
      </c>
      <c r="S242">
        <v>43.59</v>
      </c>
      <c r="T242">
        <f t="shared" si="143"/>
        <v>5.5035971223021587</v>
      </c>
      <c r="U242">
        <v>5</v>
      </c>
      <c r="V242">
        <f t="shared" si="144"/>
        <v>1.6187050359712229</v>
      </c>
      <c r="W242">
        <v>3</v>
      </c>
      <c r="X242">
        <f t="shared" si="145"/>
        <v>0.97122302158273377</v>
      </c>
      <c r="Y242">
        <v>2</v>
      </c>
      <c r="Z242">
        <f t="shared" si="146"/>
        <v>0.64748201438848918</v>
      </c>
      <c r="AA242">
        <v>50</v>
      </c>
      <c r="AB242">
        <f t="shared" si="147"/>
        <v>16.187050359712231</v>
      </c>
      <c r="AC242">
        <v>0</v>
      </c>
      <c r="AD242">
        <f t="shared" si="148"/>
        <v>0</v>
      </c>
      <c r="AE242">
        <v>0</v>
      </c>
      <c r="AF242">
        <v>0</v>
      </c>
      <c r="AG242">
        <v>0</v>
      </c>
      <c r="AH242">
        <v>0</v>
      </c>
      <c r="AI242">
        <f t="shared" si="149"/>
        <v>0</v>
      </c>
      <c r="AJ242">
        <v>0</v>
      </c>
      <c r="AK242">
        <f t="shared" si="150"/>
        <v>0</v>
      </c>
      <c r="AL242">
        <v>1</v>
      </c>
      <c r="AM242">
        <v>1</v>
      </c>
      <c r="AN242">
        <f t="shared" si="151"/>
        <v>2</v>
      </c>
      <c r="AO242">
        <v>0</v>
      </c>
      <c r="AP242">
        <f t="shared" si="152"/>
        <v>0</v>
      </c>
      <c r="AQ242">
        <v>0</v>
      </c>
      <c r="AR242">
        <v>0</v>
      </c>
      <c r="AS242">
        <v>0</v>
      </c>
      <c r="AT242">
        <v>0</v>
      </c>
      <c r="AU242">
        <v>1</v>
      </c>
      <c r="AV242">
        <f t="shared" si="153"/>
        <v>0.32374100719424459</v>
      </c>
      <c r="AW242">
        <v>0</v>
      </c>
      <c r="AX242">
        <f t="shared" si="154"/>
        <v>0</v>
      </c>
      <c r="AY242">
        <v>65</v>
      </c>
      <c r="AZ242">
        <f t="shared" si="155"/>
        <v>21.043165467625901</v>
      </c>
      <c r="BA242">
        <v>16</v>
      </c>
      <c r="BB242">
        <f t="shared" si="156"/>
        <v>5.1798561151079134</v>
      </c>
      <c r="BC242">
        <v>81</v>
      </c>
      <c r="BD242">
        <f t="shared" si="157"/>
        <v>26.223021582733814</v>
      </c>
      <c r="BE242">
        <v>80.25</v>
      </c>
      <c r="BF242">
        <v>19</v>
      </c>
      <c r="BG242">
        <f t="shared" si="158"/>
        <v>6.1510791366906474</v>
      </c>
      <c r="BH242">
        <v>51</v>
      </c>
      <c r="BI242">
        <f t="shared" si="159"/>
        <v>16.510791366906474</v>
      </c>
      <c r="BJ242">
        <v>24</v>
      </c>
      <c r="BK242">
        <f t="shared" si="160"/>
        <v>7.7697841726618702</v>
      </c>
      <c r="BL242">
        <v>5</v>
      </c>
      <c r="BM242">
        <f t="shared" si="161"/>
        <v>1.6187050359712229</v>
      </c>
      <c r="BN242">
        <v>5</v>
      </c>
      <c r="BO242">
        <f t="shared" si="162"/>
        <v>1.6187050359712229</v>
      </c>
      <c r="BP242">
        <v>25</v>
      </c>
      <c r="BQ242">
        <v>3</v>
      </c>
      <c r="BR242">
        <f t="shared" si="163"/>
        <v>0.97122302158273377</v>
      </c>
      <c r="BS242">
        <v>60</v>
      </c>
      <c r="BT242">
        <v>0</v>
      </c>
      <c r="BU242">
        <f t="shared" si="164"/>
        <v>0</v>
      </c>
      <c r="BV242">
        <v>3</v>
      </c>
      <c r="BW242">
        <f t="shared" si="165"/>
        <v>0.97122302158273377</v>
      </c>
      <c r="BX242">
        <v>0</v>
      </c>
      <c r="BY242">
        <f t="shared" si="166"/>
        <v>0</v>
      </c>
      <c r="BZ242">
        <v>0</v>
      </c>
      <c r="CA242">
        <f t="shared" si="167"/>
        <v>0</v>
      </c>
      <c r="CB242">
        <v>1</v>
      </c>
      <c r="CC242">
        <f t="shared" si="168"/>
        <v>0.32374100719424459</v>
      </c>
      <c r="CD242">
        <v>0</v>
      </c>
      <c r="CE242">
        <f t="shared" si="169"/>
        <v>0</v>
      </c>
      <c r="CF242">
        <v>0</v>
      </c>
      <c r="CG242">
        <f t="shared" si="170"/>
        <v>0</v>
      </c>
      <c r="CH242">
        <v>0</v>
      </c>
      <c r="CI242">
        <f t="shared" si="171"/>
        <v>0</v>
      </c>
      <c r="CJ242">
        <v>3</v>
      </c>
      <c r="CK242">
        <f t="shared" si="172"/>
        <v>0.97122302158273377</v>
      </c>
      <c r="CL242">
        <v>0</v>
      </c>
      <c r="CM242">
        <f t="shared" si="173"/>
        <v>0</v>
      </c>
      <c r="CN242">
        <v>0</v>
      </c>
      <c r="CO242">
        <f t="shared" si="174"/>
        <v>0</v>
      </c>
      <c r="CP242">
        <v>0</v>
      </c>
      <c r="CQ242">
        <f t="shared" si="175"/>
        <v>0</v>
      </c>
      <c r="CR242">
        <v>7</v>
      </c>
      <c r="CS242">
        <f t="shared" si="176"/>
        <v>2.2661870503597124</v>
      </c>
      <c r="CT242">
        <v>46.67</v>
      </c>
      <c r="CU242">
        <f t="shared" si="186"/>
        <v>1.6187050359712229</v>
      </c>
      <c r="CV242">
        <v>5</v>
      </c>
      <c r="CW242">
        <f t="shared" si="187"/>
        <v>0.32374100719424459</v>
      </c>
      <c r="CX242">
        <v>1</v>
      </c>
      <c r="CY242">
        <v>4</v>
      </c>
      <c r="CZ242">
        <f t="shared" si="177"/>
        <v>1.2949640287769784</v>
      </c>
      <c r="DA242">
        <f t="shared" si="178"/>
        <v>20</v>
      </c>
      <c r="DB242">
        <v>0</v>
      </c>
      <c r="DC242">
        <v>0</v>
      </c>
      <c r="DD242">
        <v>0</v>
      </c>
      <c r="DE242">
        <v>0</v>
      </c>
      <c r="DF242">
        <f t="shared" si="179"/>
        <v>0</v>
      </c>
      <c r="DG242">
        <v>0</v>
      </c>
      <c r="DH242">
        <f t="shared" si="180"/>
        <v>0</v>
      </c>
      <c r="DI242">
        <v>0</v>
      </c>
      <c r="DJ242">
        <v>0</v>
      </c>
      <c r="DK242">
        <f t="shared" si="181"/>
        <v>0</v>
      </c>
      <c r="DL242">
        <v>0</v>
      </c>
      <c r="DM242">
        <f t="shared" si="182"/>
        <v>0</v>
      </c>
      <c r="DN242">
        <v>0</v>
      </c>
      <c r="DO242">
        <f t="shared" si="183"/>
        <v>0</v>
      </c>
      <c r="DP242">
        <v>0</v>
      </c>
      <c r="DQ242">
        <v>0</v>
      </c>
      <c r="DR242">
        <v>0</v>
      </c>
      <c r="DS242">
        <f t="shared" si="184"/>
        <v>0</v>
      </c>
      <c r="DT242">
        <v>0</v>
      </c>
      <c r="DU242">
        <f t="shared" si="185"/>
        <v>0</v>
      </c>
      <c r="DV242">
        <v>0</v>
      </c>
      <c r="DW242">
        <v>0</v>
      </c>
    </row>
    <row r="243" spans="1:127" x14ac:dyDescent="0.25">
      <c r="A243">
        <v>242</v>
      </c>
      <c r="B243" t="s">
        <v>219</v>
      </c>
      <c r="C243" t="s">
        <v>127</v>
      </c>
      <c r="E243" t="s">
        <v>404</v>
      </c>
      <c r="F243">
        <v>6.86</v>
      </c>
      <c r="G243">
        <v>10</v>
      </c>
      <c r="H243">
        <v>7</v>
      </c>
      <c r="I243">
        <v>562</v>
      </c>
      <c r="J243">
        <v>2</v>
      </c>
      <c r="K243">
        <v>0</v>
      </c>
      <c r="L243">
        <v>38</v>
      </c>
      <c r="M243">
        <v>52.78</v>
      </c>
      <c r="N243">
        <f t="shared" si="141"/>
        <v>6.0854092526690389</v>
      </c>
      <c r="O243">
        <v>2</v>
      </c>
      <c r="P243">
        <v>33.33</v>
      </c>
      <c r="Q243">
        <f t="shared" si="142"/>
        <v>0.32028469750889682</v>
      </c>
      <c r="R243">
        <v>40</v>
      </c>
      <c r="S243">
        <v>51.28</v>
      </c>
      <c r="T243">
        <f t="shared" si="143"/>
        <v>6.4056939501779357</v>
      </c>
      <c r="U243">
        <v>10</v>
      </c>
      <c r="V243">
        <f t="shared" si="144"/>
        <v>1.6014234875444839</v>
      </c>
      <c r="W243">
        <v>6</v>
      </c>
      <c r="X243">
        <f t="shared" si="145"/>
        <v>0.96085409252669041</v>
      </c>
      <c r="Y243">
        <v>4</v>
      </c>
      <c r="Z243">
        <f t="shared" si="146"/>
        <v>0.64056939501779364</v>
      </c>
      <c r="AA243">
        <v>101</v>
      </c>
      <c r="AB243">
        <f t="shared" si="147"/>
        <v>16.17437722419929</v>
      </c>
      <c r="AC243">
        <v>0</v>
      </c>
      <c r="AD243">
        <f t="shared" si="148"/>
        <v>0</v>
      </c>
      <c r="AE243">
        <v>0</v>
      </c>
      <c r="AF243">
        <v>0</v>
      </c>
      <c r="AG243">
        <v>0</v>
      </c>
      <c r="AH243">
        <v>0</v>
      </c>
      <c r="AI243">
        <f t="shared" si="149"/>
        <v>0</v>
      </c>
      <c r="AJ243">
        <v>0</v>
      </c>
      <c r="AK243">
        <f t="shared" si="150"/>
        <v>0</v>
      </c>
      <c r="AL243">
        <v>8</v>
      </c>
      <c r="AM243">
        <v>0</v>
      </c>
      <c r="AN243">
        <f t="shared" si="151"/>
        <v>8</v>
      </c>
      <c r="AO243">
        <v>0</v>
      </c>
      <c r="AP243">
        <f t="shared" si="152"/>
        <v>0</v>
      </c>
      <c r="AQ243">
        <v>0</v>
      </c>
      <c r="AR243">
        <v>0</v>
      </c>
      <c r="AS243">
        <v>0</v>
      </c>
      <c r="AT243">
        <v>0</v>
      </c>
      <c r="AU243">
        <v>1</v>
      </c>
      <c r="AV243">
        <f t="shared" si="153"/>
        <v>0.16014234875444841</v>
      </c>
      <c r="AW243">
        <v>0</v>
      </c>
      <c r="AX243">
        <f t="shared" si="154"/>
        <v>0</v>
      </c>
      <c r="AY243">
        <v>200</v>
      </c>
      <c r="AZ243">
        <f t="shared" si="155"/>
        <v>32.028469750889677</v>
      </c>
      <c r="BA243">
        <v>47</v>
      </c>
      <c r="BB243">
        <f t="shared" si="156"/>
        <v>7.5266903914590744</v>
      </c>
      <c r="BC243">
        <v>247</v>
      </c>
      <c r="BD243">
        <f t="shared" si="157"/>
        <v>39.555160142348754</v>
      </c>
      <c r="BE243">
        <v>80.97</v>
      </c>
      <c r="BF243">
        <v>79</v>
      </c>
      <c r="BG243">
        <f t="shared" si="158"/>
        <v>12.651245551601424</v>
      </c>
      <c r="BH243">
        <v>131</v>
      </c>
      <c r="BI243">
        <f t="shared" si="159"/>
        <v>20.978647686832741</v>
      </c>
      <c r="BJ243">
        <v>59</v>
      </c>
      <c r="BK243">
        <f t="shared" si="160"/>
        <v>9.4483985765124547</v>
      </c>
      <c r="BL243">
        <v>12</v>
      </c>
      <c r="BM243">
        <f t="shared" si="161"/>
        <v>1.9217081850533808</v>
      </c>
      <c r="BN243">
        <v>10</v>
      </c>
      <c r="BO243">
        <f t="shared" si="162"/>
        <v>1.6014234875444839</v>
      </c>
      <c r="BP243">
        <v>50</v>
      </c>
      <c r="BQ243">
        <v>11</v>
      </c>
      <c r="BR243">
        <f t="shared" si="163"/>
        <v>1.7615658362989324</v>
      </c>
      <c r="BS243">
        <v>55</v>
      </c>
      <c r="BT243">
        <v>0</v>
      </c>
      <c r="BU243">
        <f t="shared" si="164"/>
        <v>0</v>
      </c>
      <c r="BV243">
        <v>12</v>
      </c>
      <c r="BW243">
        <f t="shared" si="165"/>
        <v>1.9217081850533808</v>
      </c>
      <c r="BX243">
        <v>5</v>
      </c>
      <c r="BY243">
        <f t="shared" si="166"/>
        <v>0.80071174377224197</v>
      </c>
      <c r="BZ243">
        <v>0</v>
      </c>
      <c r="CA243">
        <f t="shared" si="167"/>
        <v>0</v>
      </c>
      <c r="CB243">
        <v>4</v>
      </c>
      <c r="CC243">
        <f t="shared" si="168"/>
        <v>0.64056939501779364</v>
      </c>
      <c r="CD243">
        <v>0</v>
      </c>
      <c r="CE243">
        <f t="shared" si="169"/>
        <v>0</v>
      </c>
      <c r="CF243">
        <v>0</v>
      </c>
      <c r="CG243">
        <f t="shared" si="170"/>
        <v>0</v>
      </c>
      <c r="CH243">
        <v>0</v>
      </c>
      <c r="CI243">
        <f t="shared" si="171"/>
        <v>0</v>
      </c>
      <c r="CJ243">
        <v>13</v>
      </c>
      <c r="CK243">
        <f t="shared" si="172"/>
        <v>2.0818505338078293</v>
      </c>
      <c r="CL243">
        <v>4</v>
      </c>
      <c r="CM243">
        <f t="shared" si="173"/>
        <v>0.64056939501779364</v>
      </c>
      <c r="CN243">
        <v>0</v>
      </c>
      <c r="CO243">
        <f t="shared" si="174"/>
        <v>0</v>
      </c>
      <c r="CP243">
        <v>0</v>
      </c>
      <c r="CQ243">
        <f t="shared" si="175"/>
        <v>0</v>
      </c>
      <c r="CR243">
        <v>16</v>
      </c>
      <c r="CS243">
        <f t="shared" si="176"/>
        <v>2.5622775800711746</v>
      </c>
      <c r="CT243">
        <v>59.26</v>
      </c>
      <c r="CU243">
        <f t="shared" si="186"/>
        <v>1.6014234875444839</v>
      </c>
      <c r="CV243">
        <v>10</v>
      </c>
      <c r="CW243">
        <f t="shared" si="187"/>
        <v>0.80071174377224197</v>
      </c>
      <c r="CX243">
        <v>5</v>
      </c>
      <c r="CY243">
        <v>1</v>
      </c>
      <c r="CZ243">
        <f t="shared" si="177"/>
        <v>0.16014234875444841</v>
      </c>
      <c r="DA243">
        <f t="shared" si="178"/>
        <v>50</v>
      </c>
      <c r="DB243">
        <v>0</v>
      </c>
      <c r="DC243">
        <v>0</v>
      </c>
      <c r="DD243">
        <v>0</v>
      </c>
      <c r="DE243">
        <v>0</v>
      </c>
      <c r="DF243">
        <f t="shared" si="179"/>
        <v>0</v>
      </c>
      <c r="DG243">
        <v>1</v>
      </c>
      <c r="DH243">
        <f t="shared" si="180"/>
        <v>0.16014234875444841</v>
      </c>
      <c r="DI243">
        <v>0</v>
      </c>
      <c r="DJ243">
        <v>0</v>
      </c>
      <c r="DK243">
        <f t="shared" si="181"/>
        <v>0</v>
      </c>
      <c r="DL243">
        <v>0</v>
      </c>
      <c r="DM243">
        <f t="shared" si="182"/>
        <v>0</v>
      </c>
      <c r="DN243">
        <v>0</v>
      </c>
      <c r="DO243">
        <f t="shared" si="183"/>
        <v>0</v>
      </c>
      <c r="DP243">
        <v>0</v>
      </c>
      <c r="DQ243">
        <v>0</v>
      </c>
      <c r="DR243">
        <v>0</v>
      </c>
      <c r="DS243">
        <f t="shared" si="184"/>
        <v>0</v>
      </c>
      <c r="DT243">
        <v>0</v>
      </c>
      <c r="DU243">
        <f t="shared" si="185"/>
        <v>0</v>
      </c>
      <c r="DV243">
        <v>0</v>
      </c>
      <c r="DW243">
        <v>0</v>
      </c>
    </row>
    <row r="244" spans="1:127" x14ac:dyDescent="0.25">
      <c r="A244">
        <v>243</v>
      </c>
      <c r="B244" t="s">
        <v>205</v>
      </c>
      <c r="C244" t="s">
        <v>131</v>
      </c>
      <c r="E244" t="s">
        <v>405</v>
      </c>
      <c r="F244">
        <v>6.86</v>
      </c>
      <c r="G244">
        <v>12</v>
      </c>
      <c r="H244">
        <v>9</v>
      </c>
      <c r="I244">
        <v>813</v>
      </c>
      <c r="J244">
        <v>3</v>
      </c>
      <c r="K244">
        <v>0</v>
      </c>
      <c r="L244">
        <v>26</v>
      </c>
      <c r="M244">
        <v>46.43</v>
      </c>
      <c r="N244">
        <f t="shared" si="141"/>
        <v>2.878228782287823</v>
      </c>
      <c r="O244">
        <v>22</v>
      </c>
      <c r="P244">
        <v>37.93</v>
      </c>
      <c r="Q244">
        <f t="shared" si="142"/>
        <v>2.4354243542435423</v>
      </c>
      <c r="R244">
        <v>48</v>
      </c>
      <c r="S244">
        <v>42.11</v>
      </c>
      <c r="T244">
        <f t="shared" si="143"/>
        <v>5.3136531365313653</v>
      </c>
      <c r="U244">
        <v>19</v>
      </c>
      <c r="V244">
        <f t="shared" si="144"/>
        <v>2.103321033210332</v>
      </c>
      <c r="W244">
        <v>20</v>
      </c>
      <c r="X244">
        <f t="shared" si="145"/>
        <v>2.2140221402214024</v>
      </c>
      <c r="Y244">
        <v>7</v>
      </c>
      <c r="Z244">
        <f t="shared" si="146"/>
        <v>0.77490774907749083</v>
      </c>
      <c r="AA244">
        <v>79</v>
      </c>
      <c r="AB244">
        <f t="shared" si="147"/>
        <v>8.7453874538745389</v>
      </c>
      <c r="AC244">
        <v>0</v>
      </c>
      <c r="AD244">
        <f t="shared" si="148"/>
        <v>0</v>
      </c>
      <c r="AE244">
        <v>2</v>
      </c>
      <c r="AF244">
        <v>0</v>
      </c>
      <c r="AG244">
        <v>0</v>
      </c>
      <c r="AH244">
        <v>0</v>
      </c>
      <c r="AI244">
        <f t="shared" si="149"/>
        <v>0</v>
      </c>
      <c r="AJ244">
        <v>0</v>
      </c>
      <c r="AK244">
        <f t="shared" si="150"/>
        <v>0</v>
      </c>
      <c r="AL244">
        <v>7</v>
      </c>
      <c r="AM244">
        <v>0</v>
      </c>
      <c r="AN244">
        <f t="shared" si="151"/>
        <v>7</v>
      </c>
      <c r="AO244">
        <v>0</v>
      </c>
      <c r="AP244">
        <f t="shared" si="152"/>
        <v>0</v>
      </c>
      <c r="AQ244">
        <v>0</v>
      </c>
      <c r="AR244">
        <v>0</v>
      </c>
      <c r="AS244">
        <v>0</v>
      </c>
      <c r="AT244">
        <v>0</v>
      </c>
      <c r="AU244">
        <v>1</v>
      </c>
      <c r="AV244">
        <f t="shared" si="153"/>
        <v>0.11070110701107011</v>
      </c>
      <c r="AW244">
        <v>0</v>
      </c>
      <c r="AX244">
        <f t="shared" si="154"/>
        <v>0</v>
      </c>
      <c r="AY244">
        <v>114</v>
      </c>
      <c r="AZ244">
        <f t="shared" si="155"/>
        <v>12.619926199261993</v>
      </c>
      <c r="BA244">
        <v>53</v>
      </c>
      <c r="BB244">
        <f t="shared" si="156"/>
        <v>5.8671586715867159</v>
      </c>
      <c r="BC244">
        <v>167</v>
      </c>
      <c r="BD244">
        <f t="shared" si="157"/>
        <v>18.487084870848708</v>
      </c>
      <c r="BE244">
        <v>68.260000000000005</v>
      </c>
      <c r="BF244">
        <v>30</v>
      </c>
      <c r="BG244">
        <f t="shared" si="158"/>
        <v>3.3210332103321032</v>
      </c>
      <c r="BH244">
        <v>84</v>
      </c>
      <c r="BI244">
        <f t="shared" si="159"/>
        <v>9.2988929889298895</v>
      </c>
      <c r="BJ244">
        <v>63</v>
      </c>
      <c r="BK244">
        <f t="shared" si="160"/>
        <v>6.9741697416974171</v>
      </c>
      <c r="BL244">
        <v>5</v>
      </c>
      <c r="BM244">
        <f t="shared" si="161"/>
        <v>0.55350553505535061</v>
      </c>
      <c r="BN244">
        <v>0</v>
      </c>
      <c r="BO244">
        <f t="shared" si="162"/>
        <v>0</v>
      </c>
      <c r="BP244">
        <v>0</v>
      </c>
      <c r="BQ244">
        <v>8</v>
      </c>
      <c r="BR244">
        <f t="shared" si="163"/>
        <v>0.88560885608856088</v>
      </c>
      <c r="BS244">
        <v>80</v>
      </c>
      <c r="BT244">
        <v>0</v>
      </c>
      <c r="BU244">
        <f t="shared" si="164"/>
        <v>0</v>
      </c>
      <c r="BV244">
        <v>3</v>
      </c>
      <c r="BW244">
        <f t="shared" si="165"/>
        <v>0.33210332103321033</v>
      </c>
      <c r="BX244">
        <v>1</v>
      </c>
      <c r="BY244">
        <f t="shared" si="166"/>
        <v>0.11070110701107011</v>
      </c>
      <c r="BZ244">
        <v>0</v>
      </c>
      <c r="CA244">
        <f t="shared" si="167"/>
        <v>0</v>
      </c>
      <c r="CB244">
        <v>11</v>
      </c>
      <c r="CC244">
        <f t="shared" si="168"/>
        <v>1.2177121771217712</v>
      </c>
      <c r="CD244">
        <v>0</v>
      </c>
      <c r="CE244">
        <f t="shared" si="169"/>
        <v>0</v>
      </c>
      <c r="CF244">
        <v>0</v>
      </c>
      <c r="CG244">
        <f t="shared" si="170"/>
        <v>0</v>
      </c>
      <c r="CH244">
        <v>0</v>
      </c>
      <c r="CI244">
        <f t="shared" si="171"/>
        <v>0</v>
      </c>
      <c r="CJ244">
        <v>4</v>
      </c>
      <c r="CK244">
        <f t="shared" si="172"/>
        <v>0.44280442804428044</v>
      </c>
      <c r="CL244">
        <v>2</v>
      </c>
      <c r="CM244">
        <f t="shared" si="173"/>
        <v>0.22140221402214022</v>
      </c>
      <c r="CN244">
        <v>4</v>
      </c>
      <c r="CO244">
        <f t="shared" si="174"/>
        <v>0.44280442804428044</v>
      </c>
      <c r="CP244">
        <v>7</v>
      </c>
      <c r="CQ244">
        <f t="shared" si="175"/>
        <v>0.77490774907749083</v>
      </c>
      <c r="CR244">
        <v>5</v>
      </c>
      <c r="CS244">
        <f t="shared" si="176"/>
        <v>0.55350553505535061</v>
      </c>
      <c r="CT244">
        <v>83.33</v>
      </c>
      <c r="CU244">
        <f t="shared" si="186"/>
        <v>2.2140221402214024</v>
      </c>
      <c r="CV244">
        <v>20</v>
      </c>
      <c r="CW244">
        <f t="shared" si="187"/>
        <v>0.99630996309963105</v>
      </c>
      <c r="CX244">
        <v>9</v>
      </c>
      <c r="CY244">
        <v>9</v>
      </c>
      <c r="CZ244">
        <f t="shared" si="177"/>
        <v>0.99630996309963105</v>
      </c>
      <c r="DA244">
        <f t="shared" si="178"/>
        <v>44.999999999999993</v>
      </c>
      <c r="DB244">
        <v>20</v>
      </c>
      <c r="DC244">
        <v>1</v>
      </c>
      <c r="DD244">
        <v>1</v>
      </c>
      <c r="DE244">
        <v>0</v>
      </c>
      <c r="DF244">
        <f t="shared" si="179"/>
        <v>0</v>
      </c>
      <c r="DG244">
        <v>0</v>
      </c>
      <c r="DH244">
        <f t="shared" si="180"/>
        <v>0</v>
      </c>
      <c r="DI244">
        <v>0</v>
      </c>
      <c r="DJ244">
        <v>4</v>
      </c>
      <c r="DK244">
        <f t="shared" si="181"/>
        <v>0.44280442804428044</v>
      </c>
      <c r="DL244">
        <v>0</v>
      </c>
      <c r="DM244">
        <f t="shared" si="182"/>
        <v>0</v>
      </c>
      <c r="DN244">
        <v>1</v>
      </c>
      <c r="DO244">
        <f t="shared" si="183"/>
        <v>0.11070110701107011</v>
      </c>
      <c r="DP244">
        <v>0</v>
      </c>
      <c r="DQ244">
        <v>3</v>
      </c>
      <c r="DR244">
        <v>1</v>
      </c>
      <c r="DS244">
        <f t="shared" si="184"/>
        <v>0.11070110701107011</v>
      </c>
      <c r="DT244">
        <v>5</v>
      </c>
      <c r="DU244">
        <f t="shared" si="185"/>
        <v>0.55350553505535061</v>
      </c>
      <c r="DV244">
        <v>100</v>
      </c>
      <c r="DW244">
        <v>0</v>
      </c>
    </row>
    <row r="245" spans="1:127" x14ac:dyDescent="0.25">
      <c r="A245">
        <v>244</v>
      </c>
      <c r="B245" t="s">
        <v>143</v>
      </c>
      <c r="C245" t="s">
        <v>131</v>
      </c>
      <c r="E245" t="s">
        <v>406</v>
      </c>
      <c r="F245">
        <v>6.86</v>
      </c>
      <c r="G245">
        <v>7</v>
      </c>
      <c r="H245">
        <v>5</v>
      </c>
      <c r="I245">
        <v>357</v>
      </c>
      <c r="J245">
        <v>0</v>
      </c>
      <c r="K245">
        <v>0</v>
      </c>
      <c r="L245">
        <v>20</v>
      </c>
      <c r="M245">
        <v>43.48</v>
      </c>
      <c r="N245">
        <f t="shared" si="141"/>
        <v>5.0420168067226889</v>
      </c>
      <c r="O245">
        <v>6</v>
      </c>
      <c r="P245">
        <v>50</v>
      </c>
      <c r="Q245">
        <f t="shared" si="142"/>
        <v>1.5126050420168067</v>
      </c>
      <c r="R245">
        <v>26</v>
      </c>
      <c r="S245">
        <v>44.83</v>
      </c>
      <c r="T245">
        <f t="shared" si="143"/>
        <v>6.5546218487394956</v>
      </c>
      <c r="U245">
        <v>7</v>
      </c>
      <c r="V245">
        <f t="shared" si="144"/>
        <v>1.7647058823529411</v>
      </c>
      <c r="W245">
        <v>4</v>
      </c>
      <c r="X245">
        <f t="shared" si="145"/>
        <v>1.0084033613445378</v>
      </c>
      <c r="Y245">
        <v>9</v>
      </c>
      <c r="Z245">
        <f t="shared" si="146"/>
        <v>2.26890756302521</v>
      </c>
      <c r="AA245">
        <v>90</v>
      </c>
      <c r="AB245">
        <f t="shared" si="147"/>
        <v>22.689075630252102</v>
      </c>
      <c r="AC245">
        <v>0</v>
      </c>
      <c r="AD245">
        <f t="shared" si="148"/>
        <v>0</v>
      </c>
      <c r="AE245">
        <v>0</v>
      </c>
      <c r="AF245">
        <v>0</v>
      </c>
      <c r="AG245">
        <v>0</v>
      </c>
      <c r="AH245">
        <v>0</v>
      </c>
      <c r="AI245">
        <f t="shared" si="149"/>
        <v>0</v>
      </c>
      <c r="AJ245">
        <v>0</v>
      </c>
      <c r="AK245">
        <f t="shared" si="150"/>
        <v>0</v>
      </c>
      <c r="AL245">
        <v>7</v>
      </c>
      <c r="AM245">
        <v>1</v>
      </c>
      <c r="AN245">
        <f t="shared" si="151"/>
        <v>8</v>
      </c>
      <c r="AO245">
        <v>0</v>
      </c>
      <c r="AP245">
        <f t="shared" si="152"/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f t="shared" si="153"/>
        <v>0</v>
      </c>
      <c r="AW245">
        <v>1</v>
      </c>
      <c r="AX245">
        <f t="shared" si="154"/>
        <v>0.25210084033613445</v>
      </c>
      <c r="AY245">
        <v>102</v>
      </c>
      <c r="AZ245">
        <f t="shared" si="155"/>
        <v>25.714285714285715</v>
      </c>
      <c r="BA245">
        <v>43</v>
      </c>
      <c r="BB245">
        <f t="shared" si="156"/>
        <v>10.840336134453782</v>
      </c>
      <c r="BC245">
        <v>145</v>
      </c>
      <c r="BD245">
        <f t="shared" si="157"/>
        <v>36.554621848739494</v>
      </c>
      <c r="BE245">
        <v>70.34</v>
      </c>
      <c r="BF245">
        <v>18</v>
      </c>
      <c r="BG245">
        <f t="shared" si="158"/>
        <v>4.53781512605042</v>
      </c>
      <c r="BH245">
        <v>87</v>
      </c>
      <c r="BI245">
        <f t="shared" si="159"/>
        <v>21.932773109243698</v>
      </c>
      <c r="BJ245">
        <v>40</v>
      </c>
      <c r="BK245">
        <f t="shared" si="160"/>
        <v>10.084033613445378</v>
      </c>
      <c r="BL245">
        <v>5</v>
      </c>
      <c r="BM245">
        <f t="shared" si="161"/>
        <v>1.2605042016806722</v>
      </c>
      <c r="BN245">
        <v>3</v>
      </c>
      <c r="BO245">
        <f t="shared" si="162"/>
        <v>0.75630252100840334</v>
      </c>
      <c r="BP245">
        <v>33.33</v>
      </c>
      <c r="BQ245">
        <v>1</v>
      </c>
      <c r="BR245">
        <f t="shared" si="163"/>
        <v>0.25210084033613445</v>
      </c>
      <c r="BS245">
        <v>20</v>
      </c>
      <c r="BT245">
        <v>0</v>
      </c>
      <c r="BU245">
        <f t="shared" si="164"/>
        <v>0</v>
      </c>
      <c r="BV245">
        <v>2</v>
      </c>
      <c r="BW245">
        <f t="shared" si="165"/>
        <v>0.50420168067226889</v>
      </c>
      <c r="BX245">
        <v>8</v>
      </c>
      <c r="BY245">
        <f t="shared" si="166"/>
        <v>2.0168067226890756</v>
      </c>
      <c r="BZ245">
        <v>0</v>
      </c>
      <c r="CA245">
        <f t="shared" si="167"/>
        <v>0</v>
      </c>
      <c r="CB245">
        <v>0</v>
      </c>
      <c r="CC245">
        <f t="shared" si="168"/>
        <v>0</v>
      </c>
      <c r="CD245">
        <v>0</v>
      </c>
      <c r="CE245">
        <f t="shared" si="169"/>
        <v>0</v>
      </c>
      <c r="CF245">
        <v>0</v>
      </c>
      <c r="CG245">
        <f t="shared" si="170"/>
        <v>0</v>
      </c>
      <c r="CH245">
        <v>0</v>
      </c>
      <c r="CI245">
        <f t="shared" si="171"/>
        <v>0</v>
      </c>
      <c r="CJ245">
        <v>0</v>
      </c>
      <c r="CK245">
        <f t="shared" si="172"/>
        <v>0</v>
      </c>
      <c r="CL245">
        <v>0</v>
      </c>
      <c r="CM245">
        <f t="shared" si="173"/>
        <v>0</v>
      </c>
      <c r="CN245">
        <v>2</v>
      </c>
      <c r="CO245">
        <f t="shared" si="174"/>
        <v>0.50420168067226889</v>
      </c>
      <c r="CP245">
        <v>0</v>
      </c>
      <c r="CQ245">
        <f t="shared" si="175"/>
        <v>0</v>
      </c>
      <c r="CR245">
        <v>11</v>
      </c>
      <c r="CS245">
        <f t="shared" si="176"/>
        <v>2.7731092436974789</v>
      </c>
      <c r="CT245">
        <v>45.83</v>
      </c>
      <c r="CU245">
        <f t="shared" si="186"/>
        <v>0.50420168067226889</v>
      </c>
      <c r="CV245">
        <v>2</v>
      </c>
      <c r="CW245">
        <f t="shared" si="187"/>
        <v>0.50420168067226889</v>
      </c>
      <c r="CX245">
        <v>2</v>
      </c>
      <c r="CY245">
        <v>0</v>
      </c>
      <c r="CZ245">
        <f t="shared" si="177"/>
        <v>0</v>
      </c>
      <c r="DA245">
        <f t="shared" si="178"/>
        <v>100</v>
      </c>
      <c r="DB245">
        <v>100</v>
      </c>
      <c r="DC245">
        <v>0</v>
      </c>
      <c r="DD245">
        <v>0</v>
      </c>
      <c r="DE245">
        <v>0</v>
      </c>
      <c r="DF245">
        <f t="shared" si="179"/>
        <v>0</v>
      </c>
      <c r="DG245">
        <v>0</v>
      </c>
      <c r="DH245">
        <f t="shared" si="180"/>
        <v>0</v>
      </c>
      <c r="DI245">
        <v>0</v>
      </c>
      <c r="DJ245">
        <v>2</v>
      </c>
      <c r="DK245">
        <f t="shared" si="181"/>
        <v>0.50420168067226889</v>
      </c>
      <c r="DL245">
        <v>0</v>
      </c>
      <c r="DM245">
        <f t="shared" si="182"/>
        <v>0</v>
      </c>
      <c r="DN245">
        <v>0</v>
      </c>
      <c r="DO245">
        <f t="shared" si="183"/>
        <v>0</v>
      </c>
      <c r="DP245">
        <v>0</v>
      </c>
      <c r="DQ245">
        <v>2</v>
      </c>
      <c r="DR245">
        <v>0</v>
      </c>
      <c r="DS245">
        <f t="shared" si="184"/>
        <v>0</v>
      </c>
      <c r="DT245">
        <v>0</v>
      </c>
      <c r="DU245">
        <f t="shared" si="185"/>
        <v>0</v>
      </c>
      <c r="DV245">
        <v>0</v>
      </c>
      <c r="DW245">
        <v>0</v>
      </c>
    </row>
    <row r="246" spans="1:127" x14ac:dyDescent="0.25">
      <c r="A246">
        <v>245</v>
      </c>
      <c r="B246" t="s">
        <v>203</v>
      </c>
      <c r="C246" t="s">
        <v>131</v>
      </c>
      <c r="E246" t="s">
        <v>407</v>
      </c>
      <c r="F246">
        <v>6.86</v>
      </c>
      <c r="G246">
        <v>7</v>
      </c>
      <c r="H246">
        <v>0</v>
      </c>
      <c r="I246">
        <v>159</v>
      </c>
      <c r="J246">
        <v>2</v>
      </c>
      <c r="K246">
        <v>0</v>
      </c>
      <c r="L246">
        <v>9</v>
      </c>
      <c r="M246">
        <v>52.94</v>
      </c>
      <c r="N246">
        <f t="shared" si="141"/>
        <v>5.0943396226415096</v>
      </c>
      <c r="O246">
        <v>7</v>
      </c>
      <c r="P246">
        <v>46.67</v>
      </c>
      <c r="Q246">
        <f t="shared" si="142"/>
        <v>3.9622641509433962</v>
      </c>
      <c r="R246">
        <v>16</v>
      </c>
      <c r="S246">
        <v>50</v>
      </c>
      <c r="T246">
        <f t="shared" si="143"/>
        <v>9.0566037735849054</v>
      </c>
      <c r="U246">
        <v>2</v>
      </c>
      <c r="V246">
        <f t="shared" si="144"/>
        <v>1.1320754716981132</v>
      </c>
      <c r="W246">
        <v>6</v>
      </c>
      <c r="X246">
        <f t="shared" si="145"/>
        <v>3.3962264150943398</v>
      </c>
      <c r="Y246">
        <v>1</v>
      </c>
      <c r="Z246">
        <f t="shared" si="146"/>
        <v>0.56603773584905659</v>
      </c>
      <c r="AA246">
        <v>33</v>
      </c>
      <c r="AB246">
        <f t="shared" si="147"/>
        <v>18.679245283018869</v>
      </c>
      <c r="AC246">
        <v>0</v>
      </c>
      <c r="AD246">
        <f t="shared" si="148"/>
        <v>0</v>
      </c>
      <c r="AE246">
        <v>0</v>
      </c>
      <c r="AF246">
        <v>0</v>
      </c>
      <c r="AG246">
        <v>0</v>
      </c>
      <c r="AH246">
        <v>0</v>
      </c>
      <c r="AI246">
        <f t="shared" si="149"/>
        <v>0</v>
      </c>
      <c r="AJ246">
        <v>0</v>
      </c>
      <c r="AK246">
        <f t="shared" si="150"/>
        <v>0</v>
      </c>
      <c r="AL246">
        <v>2</v>
      </c>
      <c r="AM246">
        <v>1</v>
      </c>
      <c r="AN246">
        <f t="shared" si="151"/>
        <v>3</v>
      </c>
      <c r="AO246">
        <v>0</v>
      </c>
      <c r="AP246">
        <f t="shared" si="152"/>
        <v>0</v>
      </c>
      <c r="AQ246">
        <v>0</v>
      </c>
      <c r="AR246">
        <v>0</v>
      </c>
      <c r="AS246">
        <v>0</v>
      </c>
      <c r="AT246">
        <v>0</v>
      </c>
      <c r="AU246">
        <v>1</v>
      </c>
      <c r="AV246">
        <f t="shared" si="153"/>
        <v>0.56603773584905659</v>
      </c>
      <c r="AW246">
        <v>0</v>
      </c>
      <c r="AX246">
        <f t="shared" si="154"/>
        <v>0</v>
      </c>
      <c r="AY246">
        <v>19</v>
      </c>
      <c r="AZ246">
        <f t="shared" si="155"/>
        <v>10.754716981132075</v>
      </c>
      <c r="BA246">
        <v>17</v>
      </c>
      <c r="BB246">
        <f t="shared" si="156"/>
        <v>9.6226415094339615</v>
      </c>
      <c r="BC246">
        <v>36</v>
      </c>
      <c r="BD246">
        <f t="shared" si="157"/>
        <v>20.377358490566039</v>
      </c>
      <c r="BE246">
        <v>52.78</v>
      </c>
      <c r="BF246">
        <v>5</v>
      </c>
      <c r="BG246">
        <f t="shared" si="158"/>
        <v>2.8301886792452828</v>
      </c>
      <c r="BH246">
        <v>15</v>
      </c>
      <c r="BI246">
        <f t="shared" si="159"/>
        <v>8.4905660377358494</v>
      </c>
      <c r="BJ246">
        <v>7</v>
      </c>
      <c r="BK246">
        <f t="shared" si="160"/>
        <v>3.9622641509433962</v>
      </c>
      <c r="BL246">
        <v>2</v>
      </c>
      <c r="BM246">
        <f t="shared" si="161"/>
        <v>1.1320754716981132</v>
      </c>
      <c r="BN246">
        <v>1</v>
      </c>
      <c r="BO246">
        <f t="shared" si="162"/>
        <v>0.56603773584905659</v>
      </c>
      <c r="BP246">
        <v>25</v>
      </c>
      <c r="BQ246">
        <v>1</v>
      </c>
      <c r="BR246">
        <f t="shared" si="163"/>
        <v>0.56603773584905659</v>
      </c>
      <c r="BS246">
        <v>33.33</v>
      </c>
      <c r="BT246">
        <v>0</v>
      </c>
      <c r="BU246">
        <f t="shared" si="164"/>
        <v>0</v>
      </c>
      <c r="BV246">
        <v>3</v>
      </c>
      <c r="BW246">
        <f t="shared" si="165"/>
        <v>1.6981132075471699</v>
      </c>
      <c r="BX246">
        <v>1</v>
      </c>
      <c r="BY246">
        <f t="shared" si="166"/>
        <v>0.56603773584905659</v>
      </c>
      <c r="BZ246">
        <v>0</v>
      </c>
      <c r="CA246">
        <f t="shared" si="167"/>
        <v>0</v>
      </c>
      <c r="CB246">
        <v>3</v>
      </c>
      <c r="CC246">
        <f t="shared" si="168"/>
        <v>1.6981132075471699</v>
      </c>
      <c r="CD246">
        <v>0</v>
      </c>
      <c r="CE246">
        <f t="shared" si="169"/>
        <v>0</v>
      </c>
      <c r="CF246">
        <v>0</v>
      </c>
      <c r="CG246">
        <f t="shared" si="170"/>
        <v>0</v>
      </c>
      <c r="CH246">
        <v>0</v>
      </c>
      <c r="CI246">
        <f t="shared" si="171"/>
        <v>0</v>
      </c>
      <c r="CJ246">
        <v>1</v>
      </c>
      <c r="CK246">
        <f t="shared" si="172"/>
        <v>0.56603773584905659</v>
      </c>
      <c r="CL246">
        <v>2</v>
      </c>
      <c r="CM246">
        <f t="shared" si="173"/>
        <v>1.1320754716981132</v>
      </c>
      <c r="CN246">
        <v>1</v>
      </c>
      <c r="CO246">
        <f t="shared" si="174"/>
        <v>0.56603773584905659</v>
      </c>
      <c r="CP246">
        <v>0</v>
      </c>
      <c r="CQ246">
        <f t="shared" si="175"/>
        <v>0</v>
      </c>
      <c r="CR246">
        <v>4</v>
      </c>
      <c r="CS246">
        <f t="shared" si="176"/>
        <v>2.2641509433962264</v>
      </c>
      <c r="CT246">
        <v>66.67</v>
      </c>
      <c r="CU246">
        <f t="shared" si="186"/>
        <v>4.5283018867924527</v>
      </c>
      <c r="CV246">
        <v>8</v>
      </c>
      <c r="CW246">
        <f t="shared" si="187"/>
        <v>2.2641509433962264</v>
      </c>
      <c r="CX246">
        <v>4</v>
      </c>
      <c r="CY246">
        <v>2</v>
      </c>
      <c r="CZ246">
        <f t="shared" si="177"/>
        <v>1.1320754716981132</v>
      </c>
      <c r="DA246">
        <f t="shared" si="178"/>
        <v>50</v>
      </c>
      <c r="DB246">
        <v>12.5</v>
      </c>
      <c r="DC246">
        <v>0</v>
      </c>
      <c r="DD246">
        <v>0</v>
      </c>
      <c r="DE246">
        <v>0</v>
      </c>
      <c r="DF246">
        <f t="shared" si="179"/>
        <v>0</v>
      </c>
      <c r="DG246">
        <v>0</v>
      </c>
      <c r="DH246">
        <f t="shared" si="180"/>
        <v>0</v>
      </c>
      <c r="DI246">
        <v>0</v>
      </c>
      <c r="DJ246">
        <v>1</v>
      </c>
      <c r="DK246">
        <f t="shared" si="181"/>
        <v>0.56603773584905659</v>
      </c>
      <c r="DL246">
        <v>0</v>
      </c>
      <c r="DM246">
        <f t="shared" si="182"/>
        <v>0</v>
      </c>
      <c r="DN246">
        <v>0</v>
      </c>
      <c r="DO246">
        <f t="shared" si="183"/>
        <v>0</v>
      </c>
      <c r="DP246">
        <v>1</v>
      </c>
      <c r="DQ246">
        <v>0</v>
      </c>
      <c r="DR246">
        <v>0</v>
      </c>
      <c r="DS246">
        <f t="shared" si="184"/>
        <v>0</v>
      </c>
      <c r="DT246">
        <v>0</v>
      </c>
      <c r="DU246">
        <f t="shared" si="185"/>
        <v>0</v>
      </c>
      <c r="DV246">
        <v>0</v>
      </c>
      <c r="DW246">
        <v>0</v>
      </c>
    </row>
    <row r="247" spans="1:127" x14ac:dyDescent="0.25">
      <c r="A247">
        <v>246</v>
      </c>
      <c r="B247" t="s">
        <v>143</v>
      </c>
      <c r="C247" t="s">
        <v>127</v>
      </c>
      <c r="E247" t="s">
        <v>408</v>
      </c>
      <c r="F247">
        <v>6.86</v>
      </c>
      <c r="G247">
        <v>7</v>
      </c>
      <c r="H247">
        <v>4</v>
      </c>
      <c r="I247">
        <v>373</v>
      </c>
      <c r="J247">
        <v>2</v>
      </c>
      <c r="K247">
        <v>0</v>
      </c>
      <c r="L247">
        <v>23</v>
      </c>
      <c r="M247">
        <v>41.82</v>
      </c>
      <c r="N247">
        <f t="shared" si="141"/>
        <v>5.5495978552278817</v>
      </c>
      <c r="O247">
        <v>16</v>
      </c>
      <c r="P247">
        <v>84.21</v>
      </c>
      <c r="Q247">
        <f t="shared" si="142"/>
        <v>3.8605898123324396</v>
      </c>
      <c r="R247">
        <v>39</v>
      </c>
      <c r="S247">
        <v>52.7</v>
      </c>
      <c r="T247">
        <f t="shared" si="143"/>
        <v>9.4101876675603222</v>
      </c>
      <c r="U247">
        <v>11</v>
      </c>
      <c r="V247">
        <f t="shared" si="144"/>
        <v>2.6541554959785523</v>
      </c>
      <c r="W247">
        <v>15</v>
      </c>
      <c r="X247">
        <f t="shared" si="145"/>
        <v>3.6193029490616624</v>
      </c>
      <c r="Y247">
        <v>7</v>
      </c>
      <c r="Z247">
        <f t="shared" si="146"/>
        <v>1.6890080428954424</v>
      </c>
      <c r="AA247">
        <v>58</v>
      </c>
      <c r="AB247">
        <f t="shared" si="147"/>
        <v>13.994638069705093</v>
      </c>
      <c r="AC247">
        <v>0</v>
      </c>
      <c r="AD247">
        <f t="shared" si="148"/>
        <v>0</v>
      </c>
      <c r="AE247">
        <v>0</v>
      </c>
      <c r="AF247">
        <v>0</v>
      </c>
      <c r="AG247">
        <v>0</v>
      </c>
      <c r="AH247">
        <v>0</v>
      </c>
      <c r="AI247">
        <f t="shared" si="149"/>
        <v>0</v>
      </c>
      <c r="AJ247">
        <v>0</v>
      </c>
      <c r="AK247">
        <f t="shared" si="150"/>
        <v>0</v>
      </c>
      <c r="AL247">
        <v>6</v>
      </c>
      <c r="AM247">
        <v>1</v>
      </c>
      <c r="AN247">
        <f t="shared" si="151"/>
        <v>7</v>
      </c>
      <c r="AO247">
        <v>0</v>
      </c>
      <c r="AP247">
        <f t="shared" si="152"/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f t="shared" si="153"/>
        <v>0</v>
      </c>
      <c r="AW247">
        <v>1</v>
      </c>
      <c r="AX247">
        <f t="shared" si="154"/>
        <v>0.24128686327077747</v>
      </c>
      <c r="AY247">
        <v>154</v>
      </c>
      <c r="AZ247">
        <f t="shared" si="155"/>
        <v>37.158176943699729</v>
      </c>
      <c r="BA247">
        <v>36</v>
      </c>
      <c r="BB247">
        <f t="shared" si="156"/>
        <v>8.6863270777479897</v>
      </c>
      <c r="BC247">
        <v>190</v>
      </c>
      <c r="BD247">
        <f t="shared" si="157"/>
        <v>45.844504021447719</v>
      </c>
      <c r="BE247">
        <v>81.05</v>
      </c>
      <c r="BF247">
        <v>78</v>
      </c>
      <c r="BG247">
        <f t="shared" si="158"/>
        <v>18.820375335120644</v>
      </c>
      <c r="BH247">
        <v>80</v>
      </c>
      <c r="BI247">
        <f t="shared" si="159"/>
        <v>19.302949061662197</v>
      </c>
      <c r="BJ247">
        <v>28</v>
      </c>
      <c r="BK247">
        <f t="shared" si="160"/>
        <v>6.7560321715817695</v>
      </c>
      <c r="BL247">
        <v>10</v>
      </c>
      <c r="BM247">
        <f t="shared" si="161"/>
        <v>2.4128686327077746</v>
      </c>
      <c r="BN247">
        <v>4</v>
      </c>
      <c r="BO247">
        <f t="shared" si="162"/>
        <v>0.9651474530831099</v>
      </c>
      <c r="BP247">
        <v>33.33</v>
      </c>
      <c r="BQ247">
        <v>14</v>
      </c>
      <c r="BR247">
        <f t="shared" si="163"/>
        <v>3.3780160857908847</v>
      </c>
      <c r="BS247">
        <v>77.78</v>
      </c>
      <c r="BT247">
        <v>0</v>
      </c>
      <c r="BU247">
        <f t="shared" si="164"/>
        <v>0</v>
      </c>
      <c r="BV247">
        <v>9</v>
      </c>
      <c r="BW247">
        <f t="shared" si="165"/>
        <v>2.1715817694369974</v>
      </c>
      <c r="BX247">
        <v>12</v>
      </c>
      <c r="BY247">
        <f t="shared" si="166"/>
        <v>2.8954423592493299</v>
      </c>
      <c r="BZ247">
        <v>1</v>
      </c>
      <c r="CA247">
        <f t="shared" si="167"/>
        <v>0.24128686327077747</v>
      </c>
      <c r="CB247">
        <v>7</v>
      </c>
      <c r="CC247">
        <f t="shared" si="168"/>
        <v>1.6890080428954424</v>
      </c>
      <c r="CD247">
        <v>0</v>
      </c>
      <c r="CE247">
        <f t="shared" si="169"/>
        <v>0</v>
      </c>
      <c r="CF247">
        <v>0</v>
      </c>
      <c r="CG247">
        <f t="shared" si="170"/>
        <v>0</v>
      </c>
      <c r="CH247">
        <v>0</v>
      </c>
      <c r="CI247">
        <f t="shared" si="171"/>
        <v>0</v>
      </c>
      <c r="CJ247">
        <v>9</v>
      </c>
      <c r="CK247">
        <f t="shared" si="172"/>
        <v>2.1715817694369974</v>
      </c>
      <c r="CL247">
        <v>1</v>
      </c>
      <c r="CM247">
        <f t="shared" si="173"/>
        <v>0.24128686327077747</v>
      </c>
      <c r="CN247">
        <v>0</v>
      </c>
      <c r="CO247">
        <f t="shared" si="174"/>
        <v>0</v>
      </c>
      <c r="CP247">
        <v>0</v>
      </c>
      <c r="CQ247">
        <f t="shared" si="175"/>
        <v>0</v>
      </c>
      <c r="CR247">
        <v>3</v>
      </c>
      <c r="CS247">
        <f t="shared" si="176"/>
        <v>0.72386058981233248</v>
      </c>
      <c r="CT247">
        <v>60</v>
      </c>
      <c r="CU247">
        <f t="shared" si="186"/>
        <v>0.72386058981233248</v>
      </c>
      <c r="CV247">
        <v>3</v>
      </c>
      <c r="CW247">
        <f t="shared" si="187"/>
        <v>0.24128686327077747</v>
      </c>
      <c r="CX247">
        <v>1</v>
      </c>
      <c r="CY247">
        <v>1</v>
      </c>
      <c r="CZ247">
        <f t="shared" si="177"/>
        <v>0.24128686327077747</v>
      </c>
      <c r="DA247">
        <f t="shared" si="178"/>
        <v>33.333333333333329</v>
      </c>
      <c r="DB247">
        <v>0</v>
      </c>
      <c r="DC247">
        <v>0</v>
      </c>
      <c r="DD247">
        <v>0</v>
      </c>
      <c r="DE247">
        <v>0</v>
      </c>
      <c r="DF247">
        <f t="shared" si="179"/>
        <v>0</v>
      </c>
      <c r="DG247">
        <v>1</v>
      </c>
      <c r="DH247">
        <f t="shared" si="180"/>
        <v>0.24128686327077747</v>
      </c>
      <c r="DI247">
        <v>0</v>
      </c>
      <c r="DJ247">
        <v>0</v>
      </c>
      <c r="DK247">
        <f t="shared" si="181"/>
        <v>0</v>
      </c>
      <c r="DL247">
        <v>0</v>
      </c>
      <c r="DM247">
        <f t="shared" si="182"/>
        <v>0</v>
      </c>
      <c r="DN247">
        <v>0</v>
      </c>
      <c r="DO247">
        <f t="shared" si="183"/>
        <v>0</v>
      </c>
      <c r="DP247">
        <v>0</v>
      </c>
      <c r="DQ247">
        <v>0</v>
      </c>
      <c r="DR247">
        <v>0</v>
      </c>
      <c r="DS247">
        <f t="shared" si="184"/>
        <v>0</v>
      </c>
      <c r="DT247">
        <v>0</v>
      </c>
      <c r="DU247">
        <f t="shared" si="185"/>
        <v>0</v>
      </c>
      <c r="DV247">
        <v>0</v>
      </c>
      <c r="DW247">
        <v>0</v>
      </c>
    </row>
    <row r="248" spans="1:127" x14ac:dyDescent="0.25">
      <c r="A248">
        <v>247</v>
      </c>
      <c r="B248" t="s">
        <v>174</v>
      </c>
      <c r="C248" t="s">
        <v>149</v>
      </c>
      <c r="D248" t="s">
        <v>169</v>
      </c>
      <c r="E248" t="s">
        <v>409</v>
      </c>
      <c r="F248">
        <v>6.86</v>
      </c>
      <c r="G248">
        <v>9</v>
      </c>
      <c r="H248">
        <v>5</v>
      </c>
      <c r="I248">
        <v>492</v>
      </c>
      <c r="J248">
        <v>2</v>
      </c>
      <c r="K248">
        <v>0</v>
      </c>
      <c r="L248">
        <v>41</v>
      </c>
      <c r="M248">
        <v>58.57</v>
      </c>
      <c r="N248">
        <f t="shared" si="141"/>
        <v>7.5</v>
      </c>
      <c r="O248">
        <v>6</v>
      </c>
      <c r="P248">
        <v>42.86</v>
      </c>
      <c r="Q248">
        <f t="shared" si="142"/>
        <v>1.0975609756097562</v>
      </c>
      <c r="R248">
        <v>47</v>
      </c>
      <c r="S248">
        <v>55.95</v>
      </c>
      <c r="T248">
        <f t="shared" si="143"/>
        <v>8.5975609756097562</v>
      </c>
      <c r="U248">
        <v>11</v>
      </c>
      <c r="V248">
        <f t="shared" si="144"/>
        <v>2.0121951219512195</v>
      </c>
      <c r="W248">
        <v>13</v>
      </c>
      <c r="X248">
        <f t="shared" si="145"/>
        <v>2.3780487804878048</v>
      </c>
      <c r="Y248">
        <v>6</v>
      </c>
      <c r="Z248">
        <f t="shared" si="146"/>
        <v>1.0975609756097562</v>
      </c>
      <c r="AA248">
        <v>108</v>
      </c>
      <c r="AB248">
        <f t="shared" si="147"/>
        <v>19.756097560975611</v>
      </c>
      <c r="AC248">
        <v>0</v>
      </c>
      <c r="AD248">
        <f t="shared" si="148"/>
        <v>0</v>
      </c>
      <c r="AE248">
        <v>2</v>
      </c>
      <c r="AF248">
        <v>0</v>
      </c>
      <c r="AG248">
        <v>0</v>
      </c>
      <c r="AH248">
        <v>0</v>
      </c>
      <c r="AI248">
        <f t="shared" si="149"/>
        <v>0</v>
      </c>
      <c r="AJ248">
        <v>0</v>
      </c>
      <c r="AK248">
        <f t="shared" si="150"/>
        <v>0</v>
      </c>
      <c r="AL248">
        <v>4</v>
      </c>
      <c r="AM248">
        <v>1</v>
      </c>
      <c r="AN248">
        <f t="shared" si="151"/>
        <v>5</v>
      </c>
      <c r="AO248">
        <v>0</v>
      </c>
      <c r="AP248">
        <f t="shared" si="152"/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f t="shared" si="153"/>
        <v>0</v>
      </c>
      <c r="AW248">
        <v>1</v>
      </c>
      <c r="AX248">
        <f t="shared" si="154"/>
        <v>0.18292682926829268</v>
      </c>
      <c r="AY248">
        <v>156</v>
      </c>
      <c r="AZ248">
        <f t="shared" si="155"/>
        <v>28.536585365853657</v>
      </c>
      <c r="BA248">
        <v>61</v>
      </c>
      <c r="BB248">
        <f t="shared" si="156"/>
        <v>11.158536585365853</v>
      </c>
      <c r="BC248">
        <v>217</v>
      </c>
      <c r="BD248">
        <f t="shared" si="157"/>
        <v>39.695121951219512</v>
      </c>
      <c r="BE248">
        <v>71.89</v>
      </c>
      <c r="BF248">
        <v>73</v>
      </c>
      <c r="BG248">
        <f t="shared" si="158"/>
        <v>13.353658536585366</v>
      </c>
      <c r="BH248">
        <v>86</v>
      </c>
      <c r="BI248">
        <f t="shared" si="159"/>
        <v>15.731707317073171</v>
      </c>
      <c r="BJ248">
        <v>49</v>
      </c>
      <c r="BK248">
        <f t="shared" si="160"/>
        <v>8.963414634146341</v>
      </c>
      <c r="BL248">
        <v>5</v>
      </c>
      <c r="BM248">
        <f t="shared" si="161"/>
        <v>0.91463414634146345</v>
      </c>
      <c r="BN248">
        <v>3</v>
      </c>
      <c r="BO248">
        <f t="shared" si="162"/>
        <v>0.54878048780487809</v>
      </c>
      <c r="BP248">
        <v>23.08</v>
      </c>
      <c r="BQ248">
        <v>13</v>
      </c>
      <c r="BR248">
        <f t="shared" si="163"/>
        <v>2.3780487804878048</v>
      </c>
      <c r="BS248">
        <v>38.24</v>
      </c>
      <c r="BT248">
        <v>0</v>
      </c>
      <c r="BU248">
        <f t="shared" si="164"/>
        <v>0</v>
      </c>
      <c r="BV248">
        <v>19</v>
      </c>
      <c r="BW248">
        <f t="shared" si="165"/>
        <v>3.475609756097561</v>
      </c>
      <c r="BX248">
        <v>10</v>
      </c>
      <c r="BY248">
        <f t="shared" si="166"/>
        <v>1.8292682926829269</v>
      </c>
      <c r="BZ248">
        <v>0</v>
      </c>
      <c r="CA248">
        <f t="shared" si="167"/>
        <v>0</v>
      </c>
      <c r="CB248">
        <v>6</v>
      </c>
      <c r="CC248">
        <f t="shared" si="168"/>
        <v>1.0975609756097562</v>
      </c>
      <c r="CD248">
        <v>0</v>
      </c>
      <c r="CE248">
        <f t="shared" si="169"/>
        <v>0</v>
      </c>
      <c r="CF248">
        <v>0</v>
      </c>
      <c r="CG248">
        <f t="shared" si="170"/>
        <v>0</v>
      </c>
      <c r="CH248">
        <v>0</v>
      </c>
      <c r="CI248">
        <f t="shared" si="171"/>
        <v>0</v>
      </c>
      <c r="CJ248">
        <v>7</v>
      </c>
      <c r="CK248">
        <f t="shared" si="172"/>
        <v>1.2804878048780488</v>
      </c>
      <c r="CL248">
        <v>1</v>
      </c>
      <c r="CM248">
        <f t="shared" si="173"/>
        <v>0.18292682926829268</v>
      </c>
      <c r="CN248">
        <v>0</v>
      </c>
      <c r="CO248">
        <f t="shared" si="174"/>
        <v>0</v>
      </c>
      <c r="CP248">
        <v>0</v>
      </c>
      <c r="CQ248">
        <f t="shared" si="175"/>
        <v>0</v>
      </c>
      <c r="CR248">
        <v>11</v>
      </c>
      <c r="CS248">
        <f t="shared" si="176"/>
        <v>2.0121951219512195</v>
      </c>
      <c r="CT248">
        <v>73.33</v>
      </c>
      <c r="CU248">
        <f t="shared" si="186"/>
        <v>0.73170731707317072</v>
      </c>
      <c r="CV248">
        <v>4</v>
      </c>
      <c r="CW248">
        <f t="shared" si="187"/>
        <v>0</v>
      </c>
      <c r="CX248">
        <v>0</v>
      </c>
      <c r="CY248">
        <v>3</v>
      </c>
      <c r="CZ248">
        <f t="shared" si="177"/>
        <v>0.54878048780487809</v>
      </c>
      <c r="DA248">
        <f t="shared" si="178"/>
        <v>0</v>
      </c>
      <c r="DB248">
        <v>0</v>
      </c>
      <c r="DC248">
        <v>0</v>
      </c>
      <c r="DD248">
        <v>0</v>
      </c>
      <c r="DE248">
        <v>0</v>
      </c>
      <c r="DF248">
        <f t="shared" si="179"/>
        <v>0</v>
      </c>
      <c r="DG248">
        <v>1</v>
      </c>
      <c r="DH248">
        <f t="shared" si="180"/>
        <v>0.18292682926829268</v>
      </c>
      <c r="DI248">
        <v>0</v>
      </c>
      <c r="DJ248">
        <v>0</v>
      </c>
      <c r="DK248">
        <f t="shared" si="181"/>
        <v>0</v>
      </c>
      <c r="DL248">
        <v>0</v>
      </c>
      <c r="DM248">
        <f t="shared" si="182"/>
        <v>0</v>
      </c>
      <c r="DN248">
        <v>0</v>
      </c>
      <c r="DO248">
        <f t="shared" si="183"/>
        <v>0</v>
      </c>
      <c r="DP248">
        <v>0</v>
      </c>
      <c r="DQ248">
        <v>0</v>
      </c>
      <c r="DR248">
        <v>0</v>
      </c>
      <c r="DS248">
        <f t="shared" si="184"/>
        <v>0</v>
      </c>
      <c r="DT248">
        <v>0</v>
      </c>
      <c r="DU248">
        <f t="shared" si="185"/>
        <v>0</v>
      </c>
      <c r="DV248">
        <v>0</v>
      </c>
      <c r="DW248">
        <v>0</v>
      </c>
    </row>
    <row r="249" spans="1:127" x14ac:dyDescent="0.25">
      <c r="A249">
        <v>248</v>
      </c>
      <c r="B249" t="s">
        <v>217</v>
      </c>
      <c r="C249" t="s">
        <v>144</v>
      </c>
      <c r="E249" t="s">
        <v>410</v>
      </c>
      <c r="F249">
        <v>6.86</v>
      </c>
      <c r="G249">
        <v>10</v>
      </c>
      <c r="H249">
        <v>7</v>
      </c>
      <c r="I249">
        <v>695</v>
      </c>
      <c r="J249">
        <v>3</v>
      </c>
      <c r="K249">
        <v>0</v>
      </c>
      <c r="L249">
        <v>27</v>
      </c>
      <c r="M249">
        <v>50.94</v>
      </c>
      <c r="N249">
        <f t="shared" si="141"/>
        <v>3.4964028776978417</v>
      </c>
      <c r="O249">
        <v>21</v>
      </c>
      <c r="P249">
        <v>42.86</v>
      </c>
      <c r="Q249">
        <f t="shared" si="142"/>
        <v>2.7194244604316546</v>
      </c>
      <c r="R249">
        <v>48</v>
      </c>
      <c r="S249">
        <v>47.06</v>
      </c>
      <c r="T249">
        <f t="shared" si="143"/>
        <v>6.2158273381294968</v>
      </c>
      <c r="U249">
        <v>5</v>
      </c>
      <c r="V249">
        <f t="shared" si="144"/>
        <v>0.64748201438848918</v>
      </c>
      <c r="W249">
        <v>23</v>
      </c>
      <c r="X249">
        <f t="shared" si="145"/>
        <v>2.9784172661870505</v>
      </c>
      <c r="Y249">
        <v>1</v>
      </c>
      <c r="Z249">
        <f t="shared" si="146"/>
        <v>0.12949640287769784</v>
      </c>
      <c r="AA249">
        <v>76</v>
      </c>
      <c r="AB249">
        <f t="shared" si="147"/>
        <v>9.8417266187050352</v>
      </c>
      <c r="AC249">
        <v>0</v>
      </c>
      <c r="AD249">
        <f t="shared" si="148"/>
        <v>0</v>
      </c>
      <c r="AE249">
        <v>1</v>
      </c>
      <c r="AF249">
        <v>0</v>
      </c>
      <c r="AG249">
        <v>0</v>
      </c>
      <c r="AH249">
        <v>0</v>
      </c>
      <c r="AI249">
        <f t="shared" si="149"/>
        <v>0</v>
      </c>
      <c r="AJ249">
        <v>0</v>
      </c>
      <c r="AK249">
        <f t="shared" si="150"/>
        <v>0</v>
      </c>
      <c r="AL249">
        <v>9</v>
      </c>
      <c r="AM249">
        <v>1</v>
      </c>
      <c r="AN249">
        <f t="shared" si="151"/>
        <v>10</v>
      </c>
      <c r="AO249">
        <v>0</v>
      </c>
      <c r="AP249">
        <f t="shared" si="152"/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f t="shared" si="153"/>
        <v>0</v>
      </c>
      <c r="AW249">
        <v>0</v>
      </c>
      <c r="AX249">
        <f t="shared" si="154"/>
        <v>0</v>
      </c>
      <c r="AY249">
        <v>152</v>
      </c>
      <c r="AZ249">
        <f t="shared" si="155"/>
        <v>19.68345323741007</v>
      </c>
      <c r="BA249">
        <v>58</v>
      </c>
      <c r="BB249">
        <f t="shared" si="156"/>
        <v>7.5107913669064752</v>
      </c>
      <c r="BC249">
        <v>210</v>
      </c>
      <c r="BD249">
        <f t="shared" si="157"/>
        <v>27.194244604316548</v>
      </c>
      <c r="BE249">
        <v>72.38</v>
      </c>
      <c r="BF249">
        <v>100</v>
      </c>
      <c r="BG249">
        <f t="shared" si="158"/>
        <v>12.949640287769784</v>
      </c>
      <c r="BH249">
        <v>55</v>
      </c>
      <c r="BI249">
        <f t="shared" si="159"/>
        <v>7.1223021582733814</v>
      </c>
      <c r="BJ249">
        <v>12</v>
      </c>
      <c r="BK249">
        <f t="shared" si="160"/>
        <v>1.5539568345323742</v>
      </c>
      <c r="BL249">
        <v>2</v>
      </c>
      <c r="BM249">
        <f t="shared" si="161"/>
        <v>0.25899280575539568</v>
      </c>
      <c r="BN249">
        <v>3</v>
      </c>
      <c r="BO249">
        <f t="shared" si="162"/>
        <v>0.38848920863309355</v>
      </c>
      <c r="BP249">
        <v>50</v>
      </c>
      <c r="BQ249">
        <v>21</v>
      </c>
      <c r="BR249">
        <f t="shared" si="163"/>
        <v>2.7194244604316546</v>
      </c>
      <c r="BS249">
        <v>42</v>
      </c>
      <c r="BT249">
        <v>0</v>
      </c>
      <c r="BU249">
        <f t="shared" si="164"/>
        <v>0</v>
      </c>
      <c r="BV249">
        <v>18</v>
      </c>
      <c r="BW249">
        <f t="shared" si="165"/>
        <v>2.3309352517985613</v>
      </c>
      <c r="BX249">
        <v>18</v>
      </c>
      <c r="BY249">
        <f t="shared" si="166"/>
        <v>2.3309352517985613</v>
      </c>
      <c r="BZ249">
        <v>1</v>
      </c>
      <c r="CA249">
        <f t="shared" si="167"/>
        <v>0.12949640287769784</v>
      </c>
      <c r="CB249">
        <v>42</v>
      </c>
      <c r="CC249">
        <f t="shared" si="168"/>
        <v>5.4388489208633093</v>
      </c>
      <c r="CD249">
        <v>0</v>
      </c>
      <c r="CE249">
        <f t="shared" si="169"/>
        <v>0</v>
      </c>
      <c r="CF249">
        <v>0</v>
      </c>
      <c r="CG249">
        <f t="shared" si="170"/>
        <v>0</v>
      </c>
      <c r="CH249">
        <v>0</v>
      </c>
      <c r="CI249">
        <f t="shared" si="171"/>
        <v>0</v>
      </c>
      <c r="CJ249">
        <v>5</v>
      </c>
      <c r="CK249">
        <f t="shared" si="172"/>
        <v>0.64748201438848918</v>
      </c>
      <c r="CL249">
        <v>0</v>
      </c>
      <c r="CM249">
        <f t="shared" si="173"/>
        <v>0</v>
      </c>
      <c r="CN249">
        <v>0</v>
      </c>
      <c r="CO249">
        <f t="shared" si="174"/>
        <v>0</v>
      </c>
      <c r="CP249">
        <v>1</v>
      </c>
      <c r="CQ249">
        <f t="shared" si="175"/>
        <v>0.12949640287769784</v>
      </c>
      <c r="CR249">
        <v>4</v>
      </c>
      <c r="CS249">
        <f t="shared" si="176"/>
        <v>0.51798561151079137</v>
      </c>
      <c r="CT249">
        <v>80</v>
      </c>
      <c r="CU249">
        <f t="shared" si="186"/>
        <v>0.51798561151079137</v>
      </c>
      <c r="CV249">
        <v>4</v>
      </c>
      <c r="CW249">
        <f t="shared" si="187"/>
        <v>0.38848920863309355</v>
      </c>
      <c r="CX249">
        <v>3</v>
      </c>
      <c r="CY249">
        <v>1</v>
      </c>
      <c r="CZ249">
        <f t="shared" si="177"/>
        <v>0.12949640287769784</v>
      </c>
      <c r="DA249">
        <f t="shared" si="178"/>
        <v>75</v>
      </c>
      <c r="DB249">
        <v>0</v>
      </c>
      <c r="DC249">
        <v>0</v>
      </c>
      <c r="DD249">
        <v>0</v>
      </c>
      <c r="DE249">
        <v>1</v>
      </c>
      <c r="DF249">
        <f t="shared" si="179"/>
        <v>0.12949640287769784</v>
      </c>
      <c r="DG249">
        <v>0</v>
      </c>
      <c r="DH249">
        <f t="shared" si="180"/>
        <v>0</v>
      </c>
      <c r="DI249">
        <v>0</v>
      </c>
      <c r="DJ249">
        <v>0</v>
      </c>
      <c r="DK249">
        <f t="shared" si="181"/>
        <v>0</v>
      </c>
      <c r="DL249">
        <v>0</v>
      </c>
      <c r="DM249">
        <f t="shared" si="182"/>
        <v>0</v>
      </c>
      <c r="DN249">
        <v>0</v>
      </c>
      <c r="DO249">
        <f t="shared" si="183"/>
        <v>0</v>
      </c>
      <c r="DP249">
        <v>0</v>
      </c>
      <c r="DQ249">
        <v>0</v>
      </c>
      <c r="DR249">
        <v>0</v>
      </c>
      <c r="DS249">
        <f t="shared" si="184"/>
        <v>0</v>
      </c>
      <c r="DT249">
        <v>0</v>
      </c>
      <c r="DU249">
        <f t="shared" si="185"/>
        <v>0</v>
      </c>
      <c r="DV249">
        <v>0</v>
      </c>
      <c r="DW249">
        <v>0</v>
      </c>
    </row>
    <row r="250" spans="1:127" x14ac:dyDescent="0.25">
      <c r="A250">
        <v>249</v>
      </c>
      <c r="B250" t="s">
        <v>133</v>
      </c>
      <c r="C250" t="s">
        <v>131</v>
      </c>
      <c r="E250" t="s">
        <v>411</v>
      </c>
      <c r="F250">
        <v>6.85</v>
      </c>
      <c r="G250">
        <v>14</v>
      </c>
      <c r="H250">
        <v>7</v>
      </c>
      <c r="I250">
        <v>711</v>
      </c>
      <c r="J250">
        <v>1</v>
      </c>
      <c r="K250">
        <v>0</v>
      </c>
      <c r="L250">
        <v>25</v>
      </c>
      <c r="M250">
        <v>37.31</v>
      </c>
      <c r="N250">
        <f t="shared" si="141"/>
        <v>3.1645569620253164</v>
      </c>
      <c r="O250">
        <v>20</v>
      </c>
      <c r="P250">
        <v>39.22</v>
      </c>
      <c r="Q250">
        <f t="shared" si="142"/>
        <v>2.5316455696202533</v>
      </c>
      <c r="R250">
        <v>45</v>
      </c>
      <c r="S250">
        <v>38.14</v>
      </c>
      <c r="T250">
        <f t="shared" si="143"/>
        <v>5.6962025316455698</v>
      </c>
      <c r="U250">
        <v>19</v>
      </c>
      <c r="V250">
        <f t="shared" si="144"/>
        <v>2.4050632911392404</v>
      </c>
      <c r="W250">
        <v>14</v>
      </c>
      <c r="X250">
        <f t="shared" si="145"/>
        <v>1.7721518987341771</v>
      </c>
      <c r="Y250">
        <v>10</v>
      </c>
      <c r="Z250">
        <f t="shared" si="146"/>
        <v>1.2658227848101267</v>
      </c>
      <c r="AA250">
        <v>131</v>
      </c>
      <c r="AB250">
        <f t="shared" si="147"/>
        <v>16.582278481012658</v>
      </c>
      <c r="AC250">
        <v>0</v>
      </c>
      <c r="AD250">
        <f t="shared" si="148"/>
        <v>0</v>
      </c>
      <c r="AE250">
        <v>2</v>
      </c>
      <c r="AF250">
        <v>0</v>
      </c>
      <c r="AG250">
        <v>0</v>
      </c>
      <c r="AH250">
        <v>0</v>
      </c>
      <c r="AI250">
        <f t="shared" si="149"/>
        <v>0</v>
      </c>
      <c r="AJ250">
        <v>0</v>
      </c>
      <c r="AK250">
        <f t="shared" si="150"/>
        <v>0</v>
      </c>
      <c r="AL250">
        <v>7</v>
      </c>
      <c r="AM250">
        <v>0</v>
      </c>
      <c r="AN250">
        <f t="shared" si="151"/>
        <v>7</v>
      </c>
      <c r="AO250">
        <v>0</v>
      </c>
      <c r="AP250">
        <f t="shared" si="152"/>
        <v>0</v>
      </c>
      <c r="AQ250">
        <v>0</v>
      </c>
      <c r="AR250">
        <v>0</v>
      </c>
      <c r="AS250">
        <v>0</v>
      </c>
      <c r="AT250">
        <v>0</v>
      </c>
      <c r="AU250">
        <v>1</v>
      </c>
      <c r="AV250">
        <f t="shared" si="153"/>
        <v>0.12658227848101267</v>
      </c>
      <c r="AW250">
        <v>3</v>
      </c>
      <c r="AX250">
        <f t="shared" si="154"/>
        <v>0.379746835443038</v>
      </c>
      <c r="AY250">
        <v>143</v>
      </c>
      <c r="AZ250">
        <f t="shared" si="155"/>
        <v>18.101265822784811</v>
      </c>
      <c r="BA250">
        <v>71</v>
      </c>
      <c r="BB250">
        <f t="shared" si="156"/>
        <v>8.9873417721518987</v>
      </c>
      <c r="BC250">
        <v>214</v>
      </c>
      <c r="BD250">
        <f t="shared" si="157"/>
        <v>27.088607594936708</v>
      </c>
      <c r="BE250">
        <v>66.819999999999993</v>
      </c>
      <c r="BF250">
        <v>57</v>
      </c>
      <c r="BG250">
        <f t="shared" si="158"/>
        <v>7.2151898734177218</v>
      </c>
      <c r="BH250">
        <v>86</v>
      </c>
      <c r="BI250">
        <f t="shared" si="159"/>
        <v>10.886075949367088</v>
      </c>
      <c r="BJ250">
        <v>40</v>
      </c>
      <c r="BK250">
        <f t="shared" si="160"/>
        <v>5.0632911392405067</v>
      </c>
      <c r="BL250">
        <v>12</v>
      </c>
      <c r="BM250">
        <f t="shared" si="161"/>
        <v>1.518987341772152</v>
      </c>
      <c r="BN250">
        <v>0</v>
      </c>
      <c r="BO250">
        <f t="shared" si="162"/>
        <v>0</v>
      </c>
      <c r="BP250">
        <v>0</v>
      </c>
      <c r="BQ250">
        <v>1</v>
      </c>
      <c r="BR250">
        <f t="shared" si="163"/>
        <v>0.12658227848101267</v>
      </c>
      <c r="BS250">
        <v>14.29</v>
      </c>
      <c r="BT250">
        <v>0</v>
      </c>
      <c r="BU250">
        <f t="shared" si="164"/>
        <v>0</v>
      </c>
      <c r="BV250">
        <v>4</v>
      </c>
      <c r="BW250">
        <f t="shared" si="165"/>
        <v>0.50632911392405067</v>
      </c>
      <c r="BX250">
        <v>7</v>
      </c>
      <c r="BY250">
        <f t="shared" si="166"/>
        <v>0.88607594936708856</v>
      </c>
      <c r="BZ250">
        <v>0</v>
      </c>
      <c r="CA250">
        <f t="shared" si="167"/>
        <v>0</v>
      </c>
      <c r="CB250">
        <v>1</v>
      </c>
      <c r="CC250">
        <f t="shared" si="168"/>
        <v>0.12658227848101267</v>
      </c>
      <c r="CD250">
        <v>0</v>
      </c>
      <c r="CE250">
        <f t="shared" si="169"/>
        <v>0</v>
      </c>
      <c r="CF250">
        <v>0</v>
      </c>
      <c r="CG250">
        <f t="shared" si="170"/>
        <v>0</v>
      </c>
      <c r="CH250">
        <v>0</v>
      </c>
      <c r="CI250">
        <f t="shared" si="171"/>
        <v>0</v>
      </c>
      <c r="CJ250">
        <v>8</v>
      </c>
      <c r="CK250">
        <f t="shared" si="172"/>
        <v>1.0126582278481013</v>
      </c>
      <c r="CL250">
        <v>3</v>
      </c>
      <c r="CM250">
        <f t="shared" si="173"/>
        <v>0.379746835443038</v>
      </c>
      <c r="CN250">
        <v>2</v>
      </c>
      <c r="CO250">
        <f t="shared" si="174"/>
        <v>0.25316455696202533</v>
      </c>
      <c r="CP250">
        <v>3</v>
      </c>
      <c r="CQ250">
        <f t="shared" si="175"/>
        <v>0.379746835443038</v>
      </c>
      <c r="CR250">
        <v>4</v>
      </c>
      <c r="CS250">
        <f t="shared" si="176"/>
        <v>0.50632911392405067</v>
      </c>
      <c r="CT250">
        <v>25</v>
      </c>
      <c r="CU250">
        <f t="shared" si="186"/>
        <v>2.5316455696202533</v>
      </c>
      <c r="CV250">
        <v>20</v>
      </c>
      <c r="CW250">
        <f t="shared" si="187"/>
        <v>1.2658227848101267</v>
      </c>
      <c r="CX250">
        <v>10</v>
      </c>
      <c r="CY250">
        <v>7</v>
      </c>
      <c r="CZ250">
        <f t="shared" si="177"/>
        <v>0.88607594936708856</v>
      </c>
      <c r="DA250">
        <f t="shared" si="178"/>
        <v>50</v>
      </c>
      <c r="DB250">
        <v>10</v>
      </c>
      <c r="DC250">
        <v>0</v>
      </c>
      <c r="DD250">
        <v>0</v>
      </c>
      <c r="DE250">
        <v>1</v>
      </c>
      <c r="DF250">
        <f t="shared" si="179"/>
        <v>0.12658227848101267</v>
      </c>
      <c r="DG250">
        <v>0</v>
      </c>
      <c r="DH250">
        <f t="shared" si="180"/>
        <v>0</v>
      </c>
      <c r="DI250">
        <v>0</v>
      </c>
      <c r="DJ250">
        <v>2</v>
      </c>
      <c r="DK250">
        <f t="shared" si="181"/>
        <v>0.25316455696202533</v>
      </c>
      <c r="DL250">
        <v>0</v>
      </c>
      <c r="DM250">
        <f t="shared" si="182"/>
        <v>0</v>
      </c>
      <c r="DN250">
        <v>0</v>
      </c>
      <c r="DO250">
        <f t="shared" si="183"/>
        <v>0</v>
      </c>
      <c r="DP250">
        <v>0</v>
      </c>
      <c r="DQ250">
        <v>2</v>
      </c>
      <c r="DR250">
        <v>0</v>
      </c>
      <c r="DS250">
        <f t="shared" si="184"/>
        <v>0</v>
      </c>
      <c r="DT250">
        <v>5</v>
      </c>
      <c r="DU250">
        <f t="shared" si="185"/>
        <v>0.63291139240506333</v>
      </c>
      <c r="DV250">
        <v>0</v>
      </c>
      <c r="DW250">
        <v>0</v>
      </c>
    </row>
    <row r="251" spans="1:127" x14ac:dyDescent="0.25">
      <c r="A251">
        <v>250</v>
      </c>
      <c r="B251" t="s">
        <v>148</v>
      </c>
      <c r="C251" t="s">
        <v>131</v>
      </c>
      <c r="E251" t="s">
        <v>412</v>
      </c>
      <c r="F251">
        <v>6.85</v>
      </c>
      <c r="G251">
        <v>8</v>
      </c>
      <c r="H251">
        <v>6</v>
      </c>
      <c r="I251">
        <v>592</v>
      </c>
      <c r="J251">
        <v>1</v>
      </c>
      <c r="K251">
        <v>0</v>
      </c>
      <c r="L251">
        <v>25</v>
      </c>
      <c r="M251">
        <v>46.3</v>
      </c>
      <c r="N251">
        <f t="shared" si="141"/>
        <v>3.8006756756756759</v>
      </c>
      <c r="O251">
        <v>9</v>
      </c>
      <c r="P251">
        <v>60</v>
      </c>
      <c r="Q251">
        <f t="shared" si="142"/>
        <v>1.3682432432432432</v>
      </c>
      <c r="R251">
        <v>34</v>
      </c>
      <c r="S251">
        <v>49.28</v>
      </c>
      <c r="T251">
        <f t="shared" si="143"/>
        <v>5.1689189189189193</v>
      </c>
      <c r="U251">
        <v>11</v>
      </c>
      <c r="V251">
        <f t="shared" si="144"/>
        <v>1.6722972972972974</v>
      </c>
      <c r="W251">
        <v>9</v>
      </c>
      <c r="X251">
        <f t="shared" si="145"/>
        <v>1.3682432432432432</v>
      </c>
      <c r="Y251">
        <v>12</v>
      </c>
      <c r="Z251">
        <f t="shared" si="146"/>
        <v>1.8243243243243243</v>
      </c>
      <c r="AA251">
        <v>75</v>
      </c>
      <c r="AB251">
        <f t="shared" si="147"/>
        <v>11.402027027027026</v>
      </c>
      <c r="AC251">
        <v>0</v>
      </c>
      <c r="AD251">
        <f t="shared" si="148"/>
        <v>0</v>
      </c>
      <c r="AE251">
        <v>1</v>
      </c>
      <c r="AF251">
        <v>0</v>
      </c>
      <c r="AG251">
        <v>0</v>
      </c>
      <c r="AH251">
        <v>0</v>
      </c>
      <c r="AI251">
        <f t="shared" si="149"/>
        <v>0</v>
      </c>
      <c r="AJ251">
        <v>0</v>
      </c>
      <c r="AK251">
        <f t="shared" si="150"/>
        <v>0</v>
      </c>
      <c r="AL251">
        <v>7</v>
      </c>
      <c r="AM251">
        <v>1</v>
      </c>
      <c r="AN251">
        <f t="shared" si="151"/>
        <v>8</v>
      </c>
      <c r="AO251">
        <v>0</v>
      </c>
      <c r="AP251">
        <f t="shared" si="152"/>
        <v>0</v>
      </c>
      <c r="AQ251">
        <v>0</v>
      </c>
      <c r="AR251">
        <v>0</v>
      </c>
      <c r="AS251">
        <v>0</v>
      </c>
      <c r="AT251">
        <v>0</v>
      </c>
      <c r="AU251">
        <v>1</v>
      </c>
      <c r="AV251">
        <f t="shared" si="153"/>
        <v>0.15202702702702703</v>
      </c>
      <c r="AW251">
        <v>0</v>
      </c>
      <c r="AX251">
        <f t="shared" si="154"/>
        <v>0</v>
      </c>
      <c r="AY251">
        <v>89</v>
      </c>
      <c r="AZ251">
        <f t="shared" si="155"/>
        <v>13.530405405405405</v>
      </c>
      <c r="BA251">
        <v>39</v>
      </c>
      <c r="BB251">
        <f t="shared" si="156"/>
        <v>5.9290540540540544</v>
      </c>
      <c r="BC251">
        <v>128</v>
      </c>
      <c r="BD251">
        <f t="shared" si="157"/>
        <v>19.45945945945946</v>
      </c>
      <c r="BE251">
        <v>69.53</v>
      </c>
      <c r="BF251">
        <v>30</v>
      </c>
      <c r="BG251">
        <f t="shared" si="158"/>
        <v>4.5608108108108105</v>
      </c>
      <c r="BH251">
        <v>62</v>
      </c>
      <c r="BI251">
        <f t="shared" si="159"/>
        <v>9.4256756756756754</v>
      </c>
      <c r="BJ251">
        <v>36</v>
      </c>
      <c r="BK251">
        <f t="shared" si="160"/>
        <v>5.4729729729729728</v>
      </c>
      <c r="BL251">
        <v>2</v>
      </c>
      <c r="BM251">
        <f t="shared" si="161"/>
        <v>0.30405405405405406</v>
      </c>
      <c r="BN251">
        <v>3</v>
      </c>
      <c r="BO251">
        <f t="shared" si="162"/>
        <v>0.45608108108108109</v>
      </c>
      <c r="BP251">
        <v>30</v>
      </c>
      <c r="BQ251">
        <v>4</v>
      </c>
      <c r="BR251">
        <f t="shared" si="163"/>
        <v>0.60810810810810811</v>
      </c>
      <c r="BS251">
        <v>80</v>
      </c>
      <c r="BT251">
        <v>0</v>
      </c>
      <c r="BU251">
        <f t="shared" si="164"/>
        <v>0</v>
      </c>
      <c r="BV251">
        <v>7</v>
      </c>
      <c r="BW251">
        <f t="shared" si="165"/>
        <v>1.0641891891891893</v>
      </c>
      <c r="BX251">
        <v>3</v>
      </c>
      <c r="BY251">
        <f t="shared" si="166"/>
        <v>0.45608108108108109</v>
      </c>
      <c r="BZ251">
        <v>0</v>
      </c>
      <c r="CA251">
        <f t="shared" si="167"/>
        <v>0</v>
      </c>
      <c r="CB251">
        <v>3</v>
      </c>
      <c r="CC251">
        <f t="shared" si="168"/>
        <v>0.45608108108108109</v>
      </c>
      <c r="CD251">
        <v>0</v>
      </c>
      <c r="CE251">
        <f t="shared" si="169"/>
        <v>0</v>
      </c>
      <c r="CF251">
        <v>0</v>
      </c>
      <c r="CG251">
        <f t="shared" si="170"/>
        <v>0</v>
      </c>
      <c r="CH251">
        <v>0</v>
      </c>
      <c r="CI251">
        <f t="shared" si="171"/>
        <v>0</v>
      </c>
      <c r="CJ251">
        <v>4</v>
      </c>
      <c r="CK251">
        <f t="shared" si="172"/>
        <v>0.60810810810810811</v>
      </c>
      <c r="CL251">
        <v>5</v>
      </c>
      <c r="CM251">
        <f t="shared" si="173"/>
        <v>0.76013513513513509</v>
      </c>
      <c r="CN251">
        <v>2</v>
      </c>
      <c r="CO251">
        <f t="shared" si="174"/>
        <v>0.30405405405405406</v>
      </c>
      <c r="CP251">
        <v>3</v>
      </c>
      <c r="CQ251">
        <f t="shared" si="175"/>
        <v>0.45608108108108109</v>
      </c>
      <c r="CR251">
        <v>7</v>
      </c>
      <c r="CS251">
        <f t="shared" si="176"/>
        <v>1.0641891891891893</v>
      </c>
      <c r="CT251">
        <v>53.85</v>
      </c>
      <c r="CU251">
        <f t="shared" si="186"/>
        <v>2.8885135135135136</v>
      </c>
      <c r="CV251">
        <v>19</v>
      </c>
      <c r="CW251">
        <f t="shared" si="187"/>
        <v>1.2162162162162162</v>
      </c>
      <c r="CX251">
        <v>8</v>
      </c>
      <c r="CY251">
        <v>6</v>
      </c>
      <c r="CZ251">
        <f t="shared" si="177"/>
        <v>0.91216216216216217</v>
      </c>
      <c r="DA251">
        <f t="shared" si="178"/>
        <v>42.105263157894733</v>
      </c>
      <c r="DB251">
        <v>10.53</v>
      </c>
      <c r="DC251">
        <v>0</v>
      </c>
      <c r="DD251">
        <v>0</v>
      </c>
      <c r="DE251">
        <v>0</v>
      </c>
      <c r="DF251">
        <f t="shared" si="179"/>
        <v>0</v>
      </c>
      <c r="DG251">
        <v>2</v>
      </c>
      <c r="DH251">
        <f t="shared" si="180"/>
        <v>0.30405405405405406</v>
      </c>
      <c r="DI251">
        <v>0</v>
      </c>
      <c r="DJ251">
        <v>2</v>
      </c>
      <c r="DK251">
        <f t="shared" si="181"/>
        <v>0.30405405405405406</v>
      </c>
      <c r="DL251">
        <v>0</v>
      </c>
      <c r="DM251">
        <f t="shared" si="182"/>
        <v>0</v>
      </c>
      <c r="DN251">
        <v>0</v>
      </c>
      <c r="DO251">
        <f t="shared" si="183"/>
        <v>0</v>
      </c>
      <c r="DP251">
        <v>0</v>
      </c>
      <c r="DQ251">
        <v>2</v>
      </c>
      <c r="DR251">
        <v>1</v>
      </c>
      <c r="DS251">
        <f t="shared" si="184"/>
        <v>0.15202702702702703</v>
      </c>
      <c r="DT251">
        <v>10</v>
      </c>
      <c r="DU251">
        <f t="shared" si="185"/>
        <v>1.5202702702702702</v>
      </c>
      <c r="DV251">
        <v>0</v>
      </c>
      <c r="DW251">
        <v>0</v>
      </c>
    </row>
    <row r="252" spans="1:127" x14ac:dyDescent="0.25">
      <c r="A252">
        <v>251</v>
      </c>
      <c r="B252" t="s">
        <v>205</v>
      </c>
      <c r="C252" t="s">
        <v>184</v>
      </c>
      <c r="D252" t="s">
        <v>242</v>
      </c>
      <c r="E252" t="s">
        <v>413</v>
      </c>
      <c r="F252">
        <v>6.85</v>
      </c>
      <c r="G252">
        <v>2</v>
      </c>
      <c r="H252">
        <v>0</v>
      </c>
      <c r="I252">
        <v>53</v>
      </c>
      <c r="J252">
        <v>0</v>
      </c>
      <c r="K252">
        <v>0</v>
      </c>
      <c r="L252">
        <v>3</v>
      </c>
      <c r="M252">
        <v>60</v>
      </c>
      <c r="N252">
        <f t="shared" si="141"/>
        <v>5.0943396226415096</v>
      </c>
      <c r="O252">
        <v>1</v>
      </c>
      <c r="P252">
        <v>16.670000000000002</v>
      </c>
      <c r="Q252">
        <f t="shared" si="142"/>
        <v>1.6981132075471699</v>
      </c>
      <c r="R252">
        <v>4</v>
      </c>
      <c r="S252">
        <v>36.36</v>
      </c>
      <c r="T252">
        <f t="shared" si="143"/>
        <v>6.7924528301886795</v>
      </c>
      <c r="U252">
        <v>2</v>
      </c>
      <c r="V252">
        <f t="shared" si="144"/>
        <v>3.3962264150943398</v>
      </c>
      <c r="W252">
        <v>0</v>
      </c>
      <c r="X252">
        <f t="shared" si="145"/>
        <v>0</v>
      </c>
      <c r="Y252">
        <v>0</v>
      </c>
      <c r="Z252">
        <f t="shared" si="146"/>
        <v>0</v>
      </c>
      <c r="AA252">
        <v>6</v>
      </c>
      <c r="AB252">
        <f t="shared" si="147"/>
        <v>10.188679245283019</v>
      </c>
      <c r="AC252">
        <v>0</v>
      </c>
      <c r="AD252">
        <f t="shared" si="148"/>
        <v>0</v>
      </c>
      <c r="AE252">
        <v>0</v>
      </c>
      <c r="AF252">
        <v>0</v>
      </c>
      <c r="AG252">
        <v>0</v>
      </c>
      <c r="AH252">
        <v>0</v>
      </c>
      <c r="AI252">
        <f t="shared" si="149"/>
        <v>0</v>
      </c>
      <c r="AJ252">
        <v>0</v>
      </c>
      <c r="AK252">
        <f t="shared" si="150"/>
        <v>0</v>
      </c>
      <c r="AL252">
        <v>1</v>
      </c>
      <c r="AM252">
        <v>0</v>
      </c>
      <c r="AN252">
        <f t="shared" si="151"/>
        <v>1</v>
      </c>
      <c r="AO252">
        <v>0</v>
      </c>
      <c r="AP252">
        <f t="shared" si="152"/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f t="shared" si="153"/>
        <v>0</v>
      </c>
      <c r="AW252">
        <v>0</v>
      </c>
      <c r="AX252">
        <f t="shared" si="154"/>
        <v>0</v>
      </c>
      <c r="AY252">
        <v>8</v>
      </c>
      <c r="AZ252">
        <f t="shared" si="155"/>
        <v>13.584905660377359</v>
      </c>
      <c r="BA252">
        <v>2</v>
      </c>
      <c r="BB252">
        <f t="shared" si="156"/>
        <v>3.3962264150943398</v>
      </c>
      <c r="BC252">
        <v>10</v>
      </c>
      <c r="BD252">
        <f t="shared" si="157"/>
        <v>16.981132075471699</v>
      </c>
      <c r="BE252">
        <v>80</v>
      </c>
      <c r="BF252">
        <v>2</v>
      </c>
      <c r="BG252">
        <f t="shared" si="158"/>
        <v>3.3962264150943398</v>
      </c>
      <c r="BH252">
        <v>6</v>
      </c>
      <c r="BI252">
        <f t="shared" si="159"/>
        <v>10.188679245283019</v>
      </c>
      <c r="BJ252">
        <v>4</v>
      </c>
      <c r="BK252">
        <f t="shared" si="160"/>
        <v>6.7924528301886795</v>
      </c>
      <c r="BL252">
        <v>1</v>
      </c>
      <c r="BM252">
        <f t="shared" si="161"/>
        <v>1.6981132075471699</v>
      </c>
      <c r="BN252">
        <v>0</v>
      </c>
      <c r="BO252">
        <f t="shared" si="162"/>
        <v>0</v>
      </c>
      <c r="BP252">
        <v>0</v>
      </c>
      <c r="BQ252">
        <v>1</v>
      </c>
      <c r="BR252">
        <f t="shared" si="163"/>
        <v>1.6981132075471699</v>
      </c>
      <c r="BS252">
        <v>100</v>
      </c>
      <c r="BT252">
        <v>0</v>
      </c>
      <c r="BU252">
        <f t="shared" si="164"/>
        <v>0</v>
      </c>
      <c r="BV252">
        <v>1</v>
      </c>
      <c r="BW252">
        <f t="shared" si="165"/>
        <v>1.6981132075471699</v>
      </c>
      <c r="BX252">
        <v>0</v>
      </c>
      <c r="BY252">
        <f t="shared" si="166"/>
        <v>0</v>
      </c>
      <c r="BZ252">
        <v>0</v>
      </c>
      <c r="CA252">
        <f t="shared" si="167"/>
        <v>0</v>
      </c>
      <c r="CB252">
        <v>0</v>
      </c>
      <c r="CC252">
        <f t="shared" si="168"/>
        <v>0</v>
      </c>
      <c r="CD252">
        <v>0</v>
      </c>
      <c r="CE252">
        <f t="shared" si="169"/>
        <v>0</v>
      </c>
      <c r="CF252">
        <v>0</v>
      </c>
      <c r="CG252">
        <f t="shared" si="170"/>
        <v>0</v>
      </c>
      <c r="CH252">
        <v>0</v>
      </c>
      <c r="CI252">
        <f t="shared" si="171"/>
        <v>0</v>
      </c>
      <c r="CJ252">
        <v>2</v>
      </c>
      <c r="CK252">
        <f t="shared" si="172"/>
        <v>3.3962264150943398</v>
      </c>
      <c r="CL252">
        <v>0</v>
      </c>
      <c r="CM252">
        <f t="shared" si="173"/>
        <v>0</v>
      </c>
      <c r="CN252">
        <v>1</v>
      </c>
      <c r="CO252">
        <f t="shared" si="174"/>
        <v>1.6981132075471699</v>
      </c>
      <c r="CP252">
        <v>0</v>
      </c>
      <c r="CQ252">
        <f t="shared" si="175"/>
        <v>0</v>
      </c>
      <c r="CR252">
        <v>0</v>
      </c>
      <c r="CS252">
        <f t="shared" si="176"/>
        <v>0</v>
      </c>
      <c r="CT252">
        <v>0</v>
      </c>
      <c r="CU252">
        <f t="shared" si="186"/>
        <v>1.6981132075471699</v>
      </c>
      <c r="CV252">
        <v>1</v>
      </c>
      <c r="CW252">
        <f t="shared" si="187"/>
        <v>1.6981132075471699</v>
      </c>
      <c r="CX252">
        <v>1</v>
      </c>
      <c r="CY252">
        <v>0</v>
      </c>
      <c r="CZ252">
        <f t="shared" si="177"/>
        <v>0</v>
      </c>
      <c r="DA252">
        <f t="shared" si="178"/>
        <v>100</v>
      </c>
      <c r="DB252">
        <v>100</v>
      </c>
      <c r="DC252">
        <v>0</v>
      </c>
      <c r="DD252">
        <v>0</v>
      </c>
      <c r="DE252">
        <v>0</v>
      </c>
      <c r="DF252">
        <f t="shared" si="179"/>
        <v>0</v>
      </c>
      <c r="DG252">
        <v>0</v>
      </c>
      <c r="DH252">
        <f t="shared" si="180"/>
        <v>0</v>
      </c>
      <c r="DI252">
        <v>0</v>
      </c>
      <c r="DJ252">
        <v>0</v>
      </c>
      <c r="DK252">
        <f t="shared" si="181"/>
        <v>0</v>
      </c>
      <c r="DL252">
        <v>1</v>
      </c>
      <c r="DM252">
        <f t="shared" si="182"/>
        <v>1.6981132075471699</v>
      </c>
      <c r="DN252">
        <v>0</v>
      </c>
      <c r="DO252">
        <f t="shared" si="183"/>
        <v>0</v>
      </c>
      <c r="DP252">
        <v>0</v>
      </c>
      <c r="DQ252">
        <v>1</v>
      </c>
      <c r="DR252">
        <v>0</v>
      </c>
      <c r="DS252">
        <f t="shared" si="184"/>
        <v>0</v>
      </c>
      <c r="DT252">
        <v>0</v>
      </c>
      <c r="DU252">
        <f t="shared" si="185"/>
        <v>0</v>
      </c>
      <c r="DV252">
        <v>0</v>
      </c>
      <c r="DW252">
        <v>0</v>
      </c>
    </row>
    <row r="253" spans="1:127" x14ac:dyDescent="0.25">
      <c r="A253">
        <v>252</v>
      </c>
      <c r="B253" t="s">
        <v>159</v>
      </c>
      <c r="C253" t="s">
        <v>127</v>
      </c>
      <c r="D253" t="s">
        <v>137</v>
      </c>
      <c r="E253" t="s">
        <v>414</v>
      </c>
      <c r="F253">
        <v>6.85</v>
      </c>
      <c r="G253">
        <v>8</v>
      </c>
      <c r="H253">
        <v>7</v>
      </c>
      <c r="I253">
        <v>577</v>
      </c>
      <c r="J253">
        <v>0</v>
      </c>
      <c r="K253">
        <v>1</v>
      </c>
      <c r="L253">
        <v>21</v>
      </c>
      <c r="M253">
        <v>42.86</v>
      </c>
      <c r="N253">
        <f t="shared" si="141"/>
        <v>3.2755632582322356</v>
      </c>
      <c r="O253">
        <v>9</v>
      </c>
      <c r="P253">
        <v>64.290000000000006</v>
      </c>
      <c r="Q253">
        <f t="shared" si="142"/>
        <v>1.4038128249566724</v>
      </c>
      <c r="R253">
        <v>30</v>
      </c>
      <c r="S253">
        <v>47.62</v>
      </c>
      <c r="T253">
        <f t="shared" si="143"/>
        <v>4.6793760831889077</v>
      </c>
      <c r="U253">
        <v>3</v>
      </c>
      <c r="V253">
        <f t="shared" si="144"/>
        <v>0.46793760831889081</v>
      </c>
      <c r="W253">
        <v>17</v>
      </c>
      <c r="X253">
        <f t="shared" si="145"/>
        <v>2.6516464471403811</v>
      </c>
      <c r="Y253">
        <v>6</v>
      </c>
      <c r="Z253">
        <f t="shared" si="146"/>
        <v>0.93587521663778162</v>
      </c>
      <c r="AA253">
        <v>65</v>
      </c>
      <c r="AB253">
        <f t="shared" si="147"/>
        <v>10.138648180242635</v>
      </c>
      <c r="AC253">
        <v>0</v>
      </c>
      <c r="AD253">
        <f t="shared" si="148"/>
        <v>0</v>
      </c>
      <c r="AE253">
        <v>1</v>
      </c>
      <c r="AF253">
        <v>0</v>
      </c>
      <c r="AG253">
        <v>0</v>
      </c>
      <c r="AH253">
        <v>0</v>
      </c>
      <c r="AI253">
        <f t="shared" si="149"/>
        <v>0</v>
      </c>
      <c r="AJ253">
        <v>0</v>
      </c>
      <c r="AK253">
        <f t="shared" si="150"/>
        <v>0</v>
      </c>
      <c r="AL253">
        <v>6</v>
      </c>
      <c r="AM253">
        <v>1</v>
      </c>
      <c r="AN253">
        <f t="shared" si="151"/>
        <v>7</v>
      </c>
      <c r="AO253">
        <v>0</v>
      </c>
      <c r="AP253">
        <f t="shared" si="152"/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f t="shared" si="153"/>
        <v>0</v>
      </c>
      <c r="AW253">
        <v>0</v>
      </c>
      <c r="AX253">
        <f t="shared" si="154"/>
        <v>0</v>
      </c>
      <c r="AY253">
        <v>287</v>
      </c>
      <c r="AZ253">
        <f t="shared" si="155"/>
        <v>44.766031195840554</v>
      </c>
      <c r="BA253">
        <v>41</v>
      </c>
      <c r="BB253">
        <f t="shared" si="156"/>
        <v>6.395147313691508</v>
      </c>
      <c r="BC253">
        <v>328</v>
      </c>
      <c r="BD253">
        <f t="shared" si="157"/>
        <v>51.161178509532064</v>
      </c>
      <c r="BE253">
        <v>87.5</v>
      </c>
      <c r="BF253">
        <v>166</v>
      </c>
      <c r="BG253">
        <f t="shared" si="158"/>
        <v>25.892547660311958</v>
      </c>
      <c r="BH253">
        <v>121</v>
      </c>
      <c r="BI253">
        <f t="shared" si="159"/>
        <v>18.873483535528596</v>
      </c>
      <c r="BJ253">
        <v>32</v>
      </c>
      <c r="BK253">
        <f t="shared" si="160"/>
        <v>4.991334488734835</v>
      </c>
      <c r="BL253">
        <v>3</v>
      </c>
      <c r="BM253">
        <f t="shared" si="161"/>
        <v>0.46793760831889081</v>
      </c>
      <c r="BN253">
        <v>0</v>
      </c>
      <c r="BO253">
        <f t="shared" si="162"/>
        <v>0</v>
      </c>
      <c r="BP253">
        <v>0</v>
      </c>
      <c r="BQ253">
        <v>25</v>
      </c>
      <c r="BR253">
        <f t="shared" si="163"/>
        <v>3.8994800693240901</v>
      </c>
      <c r="BS253">
        <v>65.790000000000006</v>
      </c>
      <c r="BT253">
        <v>0</v>
      </c>
      <c r="BU253">
        <f t="shared" si="164"/>
        <v>0</v>
      </c>
      <c r="BV253">
        <v>10</v>
      </c>
      <c r="BW253">
        <f t="shared" si="165"/>
        <v>1.559792027729636</v>
      </c>
      <c r="BX253">
        <v>7</v>
      </c>
      <c r="BY253">
        <f t="shared" si="166"/>
        <v>1.0918544194107451</v>
      </c>
      <c r="BZ253">
        <v>0</v>
      </c>
      <c r="CA253">
        <f t="shared" si="167"/>
        <v>0</v>
      </c>
      <c r="CB253">
        <v>10</v>
      </c>
      <c r="CC253">
        <f t="shared" si="168"/>
        <v>1.559792027729636</v>
      </c>
      <c r="CD253">
        <v>0</v>
      </c>
      <c r="CE253">
        <f t="shared" si="169"/>
        <v>0</v>
      </c>
      <c r="CF253">
        <v>0</v>
      </c>
      <c r="CG253">
        <f t="shared" si="170"/>
        <v>0</v>
      </c>
      <c r="CH253">
        <v>0</v>
      </c>
      <c r="CI253">
        <f t="shared" si="171"/>
        <v>0</v>
      </c>
      <c r="CJ253">
        <v>4</v>
      </c>
      <c r="CK253">
        <f t="shared" si="172"/>
        <v>0.62391681109185437</v>
      </c>
      <c r="CL253">
        <v>0</v>
      </c>
      <c r="CM253">
        <f t="shared" si="173"/>
        <v>0</v>
      </c>
      <c r="CN253">
        <v>1</v>
      </c>
      <c r="CO253">
        <f t="shared" si="174"/>
        <v>0.15597920277296359</v>
      </c>
      <c r="CP253">
        <v>0</v>
      </c>
      <c r="CQ253">
        <f t="shared" si="175"/>
        <v>0</v>
      </c>
      <c r="CR253">
        <v>8</v>
      </c>
      <c r="CS253">
        <f t="shared" si="176"/>
        <v>1.2478336221837087</v>
      </c>
      <c r="CT253">
        <v>80</v>
      </c>
      <c r="CU253">
        <f t="shared" si="186"/>
        <v>0.93587521663778162</v>
      </c>
      <c r="CV253">
        <v>6</v>
      </c>
      <c r="CW253">
        <f t="shared" si="187"/>
        <v>0.77989601386481799</v>
      </c>
      <c r="CX253">
        <v>5</v>
      </c>
      <c r="CY253">
        <v>1</v>
      </c>
      <c r="CZ253">
        <f t="shared" si="177"/>
        <v>0.15597920277296359</v>
      </c>
      <c r="DA253">
        <f t="shared" si="178"/>
        <v>83.333333333333329</v>
      </c>
      <c r="DB253">
        <v>16.670000000000002</v>
      </c>
      <c r="DC253">
        <v>0</v>
      </c>
      <c r="DD253">
        <v>0</v>
      </c>
      <c r="DE253">
        <v>0</v>
      </c>
      <c r="DF253">
        <f t="shared" si="179"/>
        <v>0</v>
      </c>
      <c r="DG253">
        <v>0</v>
      </c>
      <c r="DH253">
        <f t="shared" si="180"/>
        <v>0</v>
      </c>
      <c r="DI253">
        <v>0</v>
      </c>
      <c r="DJ253">
        <v>1</v>
      </c>
      <c r="DK253">
        <f t="shared" si="181"/>
        <v>0.15597920277296359</v>
      </c>
      <c r="DL253">
        <v>0</v>
      </c>
      <c r="DM253">
        <f t="shared" si="182"/>
        <v>0</v>
      </c>
      <c r="DN253">
        <v>0</v>
      </c>
      <c r="DO253">
        <f t="shared" si="183"/>
        <v>0</v>
      </c>
      <c r="DP253">
        <v>0</v>
      </c>
      <c r="DQ253">
        <v>1</v>
      </c>
      <c r="DR253">
        <v>0</v>
      </c>
      <c r="DS253">
        <f t="shared" si="184"/>
        <v>0</v>
      </c>
      <c r="DT253">
        <v>0</v>
      </c>
      <c r="DU253">
        <f t="shared" si="185"/>
        <v>0</v>
      </c>
      <c r="DV253">
        <v>0</v>
      </c>
      <c r="DW253">
        <v>0</v>
      </c>
    </row>
    <row r="254" spans="1:127" x14ac:dyDescent="0.25">
      <c r="A254">
        <v>253</v>
      </c>
      <c r="B254" t="s">
        <v>167</v>
      </c>
      <c r="C254" t="s">
        <v>127</v>
      </c>
      <c r="E254" t="s">
        <v>415</v>
      </c>
      <c r="F254">
        <v>6.85</v>
      </c>
      <c r="G254">
        <v>12</v>
      </c>
      <c r="H254">
        <v>9</v>
      </c>
      <c r="I254">
        <v>756</v>
      </c>
      <c r="J254">
        <v>1</v>
      </c>
      <c r="K254">
        <v>0</v>
      </c>
      <c r="L254">
        <v>75</v>
      </c>
      <c r="M254">
        <v>60.48</v>
      </c>
      <c r="N254">
        <f t="shared" si="141"/>
        <v>8.9285714285714288</v>
      </c>
      <c r="O254">
        <v>7</v>
      </c>
      <c r="P254">
        <v>31.82</v>
      </c>
      <c r="Q254">
        <f t="shared" si="142"/>
        <v>0.83333333333333337</v>
      </c>
      <c r="R254">
        <v>82</v>
      </c>
      <c r="S254">
        <v>56.16</v>
      </c>
      <c r="T254">
        <f t="shared" si="143"/>
        <v>9.7619047619047628</v>
      </c>
      <c r="U254">
        <v>39</v>
      </c>
      <c r="V254">
        <f t="shared" si="144"/>
        <v>4.6428571428571432</v>
      </c>
      <c r="W254">
        <v>11</v>
      </c>
      <c r="X254">
        <f t="shared" si="145"/>
        <v>1.3095238095238095</v>
      </c>
      <c r="Y254">
        <v>12</v>
      </c>
      <c r="Z254">
        <f t="shared" si="146"/>
        <v>1.4285714285714286</v>
      </c>
      <c r="AA254">
        <v>121</v>
      </c>
      <c r="AB254">
        <f t="shared" si="147"/>
        <v>14.404761904761905</v>
      </c>
      <c r="AC254">
        <v>0</v>
      </c>
      <c r="AD254">
        <f t="shared" si="148"/>
        <v>0</v>
      </c>
      <c r="AE254">
        <v>0</v>
      </c>
      <c r="AF254">
        <v>0</v>
      </c>
      <c r="AG254">
        <v>0</v>
      </c>
      <c r="AH254">
        <v>0</v>
      </c>
      <c r="AI254">
        <f t="shared" si="149"/>
        <v>0</v>
      </c>
      <c r="AJ254">
        <v>0</v>
      </c>
      <c r="AK254">
        <f t="shared" si="150"/>
        <v>0</v>
      </c>
      <c r="AL254">
        <v>10</v>
      </c>
      <c r="AM254">
        <v>2</v>
      </c>
      <c r="AN254">
        <f t="shared" si="151"/>
        <v>12</v>
      </c>
      <c r="AO254">
        <v>0</v>
      </c>
      <c r="AP254">
        <f t="shared" si="152"/>
        <v>0</v>
      </c>
      <c r="AQ254">
        <v>0</v>
      </c>
      <c r="AR254">
        <v>0</v>
      </c>
      <c r="AS254">
        <v>0</v>
      </c>
      <c r="AT254">
        <v>0</v>
      </c>
      <c r="AU254">
        <v>1</v>
      </c>
      <c r="AV254">
        <f t="shared" si="153"/>
        <v>0.11904761904761904</v>
      </c>
      <c r="AW254">
        <v>0</v>
      </c>
      <c r="AX254">
        <f t="shared" si="154"/>
        <v>0</v>
      </c>
      <c r="AY254">
        <v>216</v>
      </c>
      <c r="AZ254">
        <f t="shared" si="155"/>
        <v>25.714285714285715</v>
      </c>
      <c r="BA254">
        <v>46</v>
      </c>
      <c r="BB254">
        <f t="shared" si="156"/>
        <v>5.4761904761904763</v>
      </c>
      <c r="BC254">
        <v>262</v>
      </c>
      <c r="BD254">
        <f t="shared" si="157"/>
        <v>31.19047619047619</v>
      </c>
      <c r="BE254">
        <v>82.44</v>
      </c>
      <c r="BF254">
        <v>86</v>
      </c>
      <c r="BG254">
        <f t="shared" si="158"/>
        <v>10.238095238095237</v>
      </c>
      <c r="BH254">
        <v>137</v>
      </c>
      <c r="BI254">
        <f t="shared" si="159"/>
        <v>16.30952380952381</v>
      </c>
      <c r="BJ254">
        <v>72</v>
      </c>
      <c r="BK254">
        <f t="shared" si="160"/>
        <v>8.5714285714285712</v>
      </c>
      <c r="BL254">
        <v>10</v>
      </c>
      <c r="BM254">
        <f t="shared" si="161"/>
        <v>1.1904761904761905</v>
      </c>
      <c r="BN254">
        <v>7</v>
      </c>
      <c r="BO254">
        <f t="shared" si="162"/>
        <v>0.83333333333333337</v>
      </c>
      <c r="BP254">
        <v>23.33</v>
      </c>
      <c r="BQ254">
        <v>9</v>
      </c>
      <c r="BR254">
        <f t="shared" si="163"/>
        <v>1.0714285714285714</v>
      </c>
      <c r="BS254">
        <v>60</v>
      </c>
      <c r="BT254">
        <v>1</v>
      </c>
      <c r="BU254">
        <f t="shared" si="164"/>
        <v>0.11904761904761904</v>
      </c>
      <c r="BV254">
        <v>12</v>
      </c>
      <c r="BW254">
        <f t="shared" si="165"/>
        <v>1.4285714285714286</v>
      </c>
      <c r="BX254">
        <v>5</v>
      </c>
      <c r="BY254">
        <f t="shared" si="166"/>
        <v>0.59523809523809523</v>
      </c>
      <c r="BZ254">
        <v>0</v>
      </c>
      <c r="CA254">
        <f t="shared" si="167"/>
        <v>0</v>
      </c>
      <c r="CB254">
        <v>3</v>
      </c>
      <c r="CC254">
        <f t="shared" si="168"/>
        <v>0.35714285714285715</v>
      </c>
      <c r="CD254">
        <v>0</v>
      </c>
      <c r="CE254">
        <f t="shared" si="169"/>
        <v>0</v>
      </c>
      <c r="CF254">
        <v>0</v>
      </c>
      <c r="CG254">
        <f t="shared" si="170"/>
        <v>0</v>
      </c>
      <c r="CH254">
        <v>0</v>
      </c>
      <c r="CI254">
        <f t="shared" si="171"/>
        <v>0</v>
      </c>
      <c r="CJ254">
        <v>13</v>
      </c>
      <c r="CK254">
        <f t="shared" si="172"/>
        <v>1.5476190476190477</v>
      </c>
      <c r="CL254">
        <v>3</v>
      </c>
      <c r="CM254">
        <f t="shared" si="173"/>
        <v>0.35714285714285715</v>
      </c>
      <c r="CN254">
        <v>1</v>
      </c>
      <c r="CO254">
        <f t="shared" si="174"/>
        <v>0.11904761904761904</v>
      </c>
      <c r="CP254">
        <v>0</v>
      </c>
      <c r="CQ254">
        <f t="shared" si="175"/>
        <v>0</v>
      </c>
      <c r="CR254">
        <v>24</v>
      </c>
      <c r="CS254">
        <f t="shared" si="176"/>
        <v>2.8571428571428572</v>
      </c>
      <c r="CT254">
        <v>63.16</v>
      </c>
      <c r="CU254">
        <f t="shared" si="186"/>
        <v>1.3095238095238095</v>
      </c>
      <c r="CV254">
        <v>11</v>
      </c>
      <c r="CW254">
        <f t="shared" si="187"/>
        <v>0.59523809523809523</v>
      </c>
      <c r="CX254">
        <v>5</v>
      </c>
      <c r="CY254">
        <v>3</v>
      </c>
      <c r="CZ254">
        <f t="shared" si="177"/>
        <v>0.35714285714285715</v>
      </c>
      <c r="DA254">
        <f t="shared" si="178"/>
        <v>45.454545454545453</v>
      </c>
      <c r="DB254">
        <v>9.09</v>
      </c>
      <c r="DC254">
        <v>0</v>
      </c>
      <c r="DD254">
        <v>0</v>
      </c>
      <c r="DE254">
        <v>1</v>
      </c>
      <c r="DF254">
        <f t="shared" si="179"/>
        <v>0.11904761904761904</v>
      </c>
      <c r="DG254">
        <v>1</v>
      </c>
      <c r="DH254">
        <f t="shared" si="180"/>
        <v>0.11904761904761904</v>
      </c>
      <c r="DI254">
        <v>0</v>
      </c>
      <c r="DJ254">
        <v>1</v>
      </c>
      <c r="DK254">
        <f t="shared" si="181"/>
        <v>0.11904761904761904</v>
      </c>
      <c r="DL254">
        <v>0</v>
      </c>
      <c r="DM254">
        <f t="shared" si="182"/>
        <v>0</v>
      </c>
      <c r="DN254">
        <v>0</v>
      </c>
      <c r="DO254">
        <f t="shared" si="183"/>
        <v>0</v>
      </c>
      <c r="DP254">
        <v>1</v>
      </c>
      <c r="DQ254">
        <v>0</v>
      </c>
      <c r="DR254">
        <v>1</v>
      </c>
      <c r="DS254">
        <f t="shared" si="184"/>
        <v>0.11904761904761904</v>
      </c>
      <c r="DT254">
        <v>3</v>
      </c>
      <c r="DU254">
        <f t="shared" si="185"/>
        <v>0.35714285714285715</v>
      </c>
      <c r="DV254">
        <v>0</v>
      </c>
      <c r="DW254">
        <v>0</v>
      </c>
    </row>
    <row r="255" spans="1:127" x14ac:dyDescent="0.25">
      <c r="A255">
        <v>254</v>
      </c>
      <c r="B255" t="s">
        <v>161</v>
      </c>
      <c r="C255" t="s">
        <v>134</v>
      </c>
      <c r="E255" t="s">
        <v>416</v>
      </c>
      <c r="F255">
        <v>6.85</v>
      </c>
      <c r="G255">
        <v>2</v>
      </c>
      <c r="H255">
        <v>2</v>
      </c>
      <c r="I255">
        <v>180</v>
      </c>
      <c r="J255">
        <v>0</v>
      </c>
      <c r="K255">
        <v>0</v>
      </c>
      <c r="L255">
        <v>0</v>
      </c>
      <c r="M255">
        <v>0</v>
      </c>
      <c r="N255">
        <f t="shared" si="141"/>
        <v>0</v>
      </c>
      <c r="O255">
        <v>0</v>
      </c>
      <c r="P255">
        <v>0</v>
      </c>
      <c r="Q255">
        <f t="shared" si="142"/>
        <v>0</v>
      </c>
      <c r="R255">
        <v>0</v>
      </c>
      <c r="S255">
        <v>0</v>
      </c>
      <c r="T255">
        <f t="shared" si="143"/>
        <v>0</v>
      </c>
      <c r="U255">
        <v>0</v>
      </c>
      <c r="V255">
        <f t="shared" si="144"/>
        <v>0</v>
      </c>
      <c r="W255">
        <v>0</v>
      </c>
      <c r="X255">
        <f t="shared" si="145"/>
        <v>0</v>
      </c>
      <c r="Y255">
        <v>0</v>
      </c>
      <c r="Z255">
        <f t="shared" si="146"/>
        <v>0</v>
      </c>
      <c r="AA255">
        <v>23</v>
      </c>
      <c r="AB255">
        <f t="shared" si="147"/>
        <v>11.5</v>
      </c>
      <c r="AC255">
        <v>4</v>
      </c>
      <c r="AD255">
        <f t="shared" si="148"/>
        <v>2</v>
      </c>
      <c r="AE255">
        <v>1</v>
      </c>
      <c r="AF255">
        <v>1</v>
      </c>
      <c r="AG255">
        <v>0</v>
      </c>
      <c r="AH255">
        <v>2</v>
      </c>
      <c r="AI255">
        <f t="shared" si="149"/>
        <v>1</v>
      </c>
      <c r="AJ255">
        <v>2</v>
      </c>
      <c r="AK255">
        <f t="shared" si="150"/>
        <v>1</v>
      </c>
      <c r="AL255">
        <v>1</v>
      </c>
      <c r="AM255">
        <v>0</v>
      </c>
      <c r="AN255">
        <f t="shared" si="151"/>
        <v>1</v>
      </c>
      <c r="AO255">
        <v>0</v>
      </c>
      <c r="AP255">
        <f t="shared" si="152"/>
        <v>0</v>
      </c>
      <c r="AQ255">
        <v>0</v>
      </c>
      <c r="AR255">
        <v>0</v>
      </c>
      <c r="AS255">
        <v>1</v>
      </c>
      <c r="AT255">
        <v>1</v>
      </c>
      <c r="AU255">
        <v>0</v>
      </c>
      <c r="AV255">
        <f t="shared" si="153"/>
        <v>0</v>
      </c>
      <c r="AW255">
        <v>0</v>
      </c>
      <c r="AX255">
        <f t="shared" si="154"/>
        <v>0</v>
      </c>
      <c r="AY255">
        <v>23</v>
      </c>
      <c r="AZ255">
        <f t="shared" si="155"/>
        <v>11.5</v>
      </c>
      <c r="BA255">
        <v>23</v>
      </c>
      <c r="BB255">
        <f t="shared" si="156"/>
        <v>11.5</v>
      </c>
      <c r="BC255">
        <v>46</v>
      </c>
      <c r="BD255">
        <f t="shared" si="157"/>
        <v>23</v>
      </c>
      <c r="BE255">
        <v>50</v>
      </c>
      <c r="BF255">
        <v>14</v>
      </c>
      <c r="BG255">
        <f t="shared" si="158"/>
        <v>7</v>
      </c>
      <c r="BH255">
        <v>9</v>
      </c>
      <c r="BI255">
        <f t="shared" si="159"/>
        <v>4.5</v>
      </c>
      <c r="BJ255">
        <v>2</v>
      </c>
      <c r="BK255">
        <f t="shared" si="160"/>
        <v>1</v>
      </c>
      <c r="BL255">
        <v>0</v>
      </c>
      <c r="BM255">
        <f t="shared" si="161"/>
        <v>0</v>
      </c>
      <c r="BN255">
        <v>0</v>
      </c>
      <c r="BO255">
        <f t="shared" si="162"/>
        <v>0</v>
      </c>
      <c r="BP255">
        <v>0</v>
      </c>
      <c r="BQ255">
        <v>10</v>
      </c>
      <c r="BR255">
        <f t="shared" si="163"/>
        <v>5</v>
      </c>
      <c r="BS255">
        <v>30.3</v>
      </c>
      <c r="BT255">
        <v>0</v>
      </c>
      <c r="BU255">
        <f t="shared" si="164"/>
        <v>0</v>
      </c>
      <c r="BV255">
        <v>0</v>
      </c>
      <c r="BW255">
        <f t="shared" si="165"/>
        <v>0</v>
      </c>
      <c r="BX255">
        <v>0</v>
      </c>
      <c r="BY255">
        <f t="shared" si="166"/>
        <v>0</v>
      </c>
      <c r="BZ255">
        <v>0</v>
      </c>
      <c r="CA255">
        <f t="shared" si="167"/>
        <v>0</v>
      </c>
      <c r="CB255">
        <v>3</v>
      </c>
      <c r="CC255">
        <f t="shared" si="168"/>
        <v>1.5</v>
      </c>
      <c r="CD255">
        <v>0</v>
      </c>
      <c r="CE255">
        <f t="shared" si="169"/>
        <v>0</v>
      </c>
      <c r="CF255">
        <v>0</v>
      </c>
      <c r="CG255">
        <f t="shared" si="170"/>
        <v>0</v>
      </c>
      <c r="CH255">
        <v>0</v>
      </c>
      <c r="CI255">
        <f t="shared" si="171"/>
        <v>0</v>
      </c>
      <c r="CJ255">
        <v>0</v>
      </c>
      <c r="CK255">
        <f t="shared" si="172"/>
        <v>0</v>
      </c>
      <c r="CL255">
        <v>0</v>
      </c>
      <c r="CM255">
        <f t="shared" si="173"/>
        <v>0</v>
      </c>
      <c r="CN255">
        <v>0</v>
      </c>
      <c r="CO255">
        <f t="shared" si="174"/>
        <v>0</v>
      </c>
      <c r="CP255">
        <v>0</v>
      </c>
      <c r="CQ255">
        <f t="shared" si="175"/>
        <v>0</v>
      </c>
      <c r="CR255">
        <v>0</v>
      </c>
      <c r="CS255">
        <f t="shared" si="176"/>
        <v>0</v>
      </c>
      <c r="CT255">
        <v>0</v>
      </c>
      <c r="CU255">
        <f t="shared" si="186"/>
        <v>0</v>
      </c>
      <c r="CV255">
        <v>0</v>
      </c>
      <c r="CW255">
        <f t="shared" si="187"/>
        <v>0</v>
      </c>
      <c r="CX255">
        <v>0</v>
      </c>
      <c r="CY255">
        <v>0</v>
      </c>
      <c r="CZ255">
        <f t="shared" si="177"/>
        <v>0</v>
      </c>
      <c r="DA255" t="e">
        <f t="shared" si="178"/>
        <v>#DIV/0!</v>
      </c>
      <c r="DB255">
        <v>0</v>
      </c>
      <c r="DC255">
        <v>0</v>
      </c>
      <c r="DD255">
        <v>0</v>
      </c>
      <c r="DE255">
        <v>0</v>
      </c>
      <c r="DF255">
        <f t="shared" si="179"/>
        <v>0</v>
      </c>
      <c r="DG255">
        <v>0</v>
      </c>
      <c r="DH255">
        <f t="shared" si="180"/>
        <v>0</v>
      </c>
      <c r="DI255">
        <v>0</v>
      </c>
      <c r="DJ255">
        <v>0</v>
      </c>
      <c r="DK255">
        <f t="shared" si="181"/>
        <v>0</v>
      </c>
      <c r="DL255">
        <v>0</v>
      </c>
      <c r="DM255">
        <f t="shared" si="182"/>
        <v>0</v>
      </c>
      <c r="DN255">
        <v>0</v>
      </c>
      <c r="DO255">
        <f t="shared" si="183"/>
        <v>0</v>
      </c>
      <c r="DP255">
        <v>0</v>
      </c>
      <c r="DQ255">
        <v>0</v>
      </c>
      <c r="DR255">
        <v>0</v>
      </c>
      <c r="DS255">
        <f t="shared" si="184"/>
        <v>0</v>
      </c>
      <c r="DT255">
        <v>0</v>
      </c>
      <c r="DU255">
        <f t="shared" si="185"/>
        <v>0</v>
      </c>
      <c r="DV255">
        <v>0</v>
      </c>
      <c r="DW255">
        <v>0</v>
      </c>
    </row>
    <row r="256" spans="1:127" x14ac:dyDescent="0.25">
      <c r="A256">
        <v>255</v>
      </c>
      <c r="B256" t="s">
        <v>205</v>
      </c>
      <c r="C256" t="s">
        <v>149</v>
      </c>
      <c r="D256" t="s">
        <v>150</v>
      </c>
      <c r="E256" t="s">
        <v>417</v>
      </c>
      <c r="F256">
        <v>6.85</v>
      </c>
      <c r="G256">
        <v>8</v>
      </c>
      <c r="H256">
        <v>3</v>
      </c>
      <c r="I256">
        <v>374</v>
      </c>
      <c r="J256">
        <v>0</v>
      </c>
      <c r="K256">
        <v>0</v>
      </c>
      <c r="L256">
        <v>21</v>
      </c>
      <c r="M256">
        <v>67.739999999999995</v>
      </c>
      <c r="N256">
        <f t="shared" si="141"/>
        <v>5.0534759358288772</v>
      </c>
      <c r="O256">
        <v>21</v>
      </c>
      <c r="P256">
        <v>75</v>
      </c>
      <c r="Q256">
        <f t="shared" si="142"/>
        <v>5.0534759358288772</v>
      </c>
      <c r="R256">
        <v>42</v>
      </c>
      <c r="S256">
        <v>71.19</v>
      </c>
      <c r="T256">
        <f t="shared" si="143"/>
        <v>10.106951871657754</v>
      </c>
      <c r="U256">
        <v>6</v>
      </c>
      <c r="V256">
        <f t="shared" si="144"/>
        <v>1.4438502673796791</v>
      </c>
      <c r="W256">
        <v>2</v>
      </c>
      <c r="X256">
        <f t="shared" si="145"/>
        <v>0.48128342245989303</v>
      </c>
      <c r="Y256">
        <v>0</v>
      </c>
      <c r="Z256">
        <f t="shared" si="146"/>
        <v>0</v>
      </c>
      <c r="AA256">
        <v>74</v>
      </c>
      <c r="AB256">
        <f t="shared" si="147"/>
        <v>17.807486631016044</v>
      </c>
      <c r="AC256">
        <v>0</v>
      </c>
      <c r="AD256">
        <f t="shared" si="148"/>
        <v>0</v>
      </c>
      <c r="AE256">
        <v>2</v>
      </c>
      <c r="AF256">
        <v>0</v>
      </c>
      <c r="AG256">
        <v>0</v>
      </c>
      <c r="AH256">
        <v>0</v>
      </c>
      <c r="AI256">
        <f t="shared" si="149"/>
        <v>0</v>
      </c>
      <c r="AJ256">
        <v>0</v>
      </c>
      <c r="AK256">
        <f t="shared" si="150"/>
        <v>0</v>
      </c>
      <c r="AL256">
        <v>2</v>
      </c>
      <c r="AM256">
        <v>1</v>
      </c>
      <c r="AN256">
        <f t="shared" si="151"/>
        <v>3</v>
      </c>
      <c r="AO256">
        <v>0</v>
      </c>
      <c r="AP256">
        <f t="shared" si="152"/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f t="shared" si="153"/>
        <v>0</v>
      </c>
      <c r="AW256">
        <v>0</v>
      </c>
      <c r="AX256">
        <f t="shared" si="154"/>
        <v>0</v>
      </c>
      <c r="AY256">
        <v>140</v>
      </c>
      <c r="AZ256">
        <f t="shared" si="155"/>
        <v>33.689839572192511</v>
      </c>
      <c r="BA256">
        <v>61</v>
      </c>
      <c r="BB256">
        <f t="shared" si="156"/>
        <v>14.679144385026738</v>
      </c>
      <c r="BC256">
        <v>201</v>
      </c>
      <c r="BD256">
        <f t="shared" si="157"/>
        <v>48.36898395721925</v>
      </c>
      <c r="BE256">
        <v>69.650000000000006</v>
      </c>
      <c r="BF256">
        <v>75</v>
      </c>
      <c r="BG256">
        <f t="shared" si="158"/>
        <v>18.048128342245988</v>
      </c>
      <c r="BH256">
        <v>65</v>
      </c>
      <c r="BI256">
        <f t="shared" si="159"/>
        <v>15.641711229946525</v>
      </c>
      <c r="BJ256">
        <v>28</v>
      </c>
      <c r="BK256">
        <f t="shared" si="160"/>
        <v>6.737967914438503</v>
      </c>
      <c r="BL256">
        <v>1</v>
      </c>
      <c r="BM256">
        <f t="shared" si="161"/>
        <v>0.24064171122994651</v>
      </c>
      <c r="BN256">
        <v>0</v>
      </c>
      <c r="BO256">
        <f t="shared" si="162"/>
        <v>0</v>
      </c>
      <c r="BP256">
        <v>0</v>
      </c>
      <c r="BQ256">
        <v>15</v>
      </c>
      <c r="BR256">
        <f t="shared" si="163"/>
        <v>3.6096256684491981</v>
      </c>
      <c r="BS256">
        <v>31.91</v>
      </c>
      <c r="BT256">
        <v>0</v>
      </c>
      <c r="BU256">
        <f t="shared" si="164"/>
        <v>0</v>
      </c>
      <c r="BV256">
        <v>14</v>
      </c>
      <c r="BW256">
        <f t="shared" si="165"/>
        <v>3.3689839572192515</v>
      </c>
      <c r="BX256">
        <v>20</v>
      </c>
      <c r="BY256">
        <f t="shared" si="166"/>
        <v>4.8128342245989302</v>
      </c>
      <c r="BZ256">
        <v>0</v>
      </c>
      <c r="CA256">
        <f t="shared" si="167"/>
        <v>0</v>
      </c>
      <c r="CB256">
        <v>12</v>
      </c>
      <c r="CC256">
        <f t="shared" si="168"/>
        <v>2.8877005347593583</v>
      </c>
      <c r="CD256">
        <v>0</v>
      </c>
      <c r="CE256">
        <f t="shared" si="169"/>
        <v>0</v>
      </c>
      <c r="CF256">
        <v>0</v>
      </c>
      <c r="CG256">
        <f t="shared" si="170"/>
        <v>0</v>
      </c>
      <c r="CH256">
        <v>0</v>
      </c>
      <c r="CI256">
        <f t="shared" si="171"/>
        <v>0</v>
      </c>
      <c r="CJ256">
        <v>7</v>
      </c>
      <c r="CK256">
        <f t="shared" si="172"/>
        <v>1.6844919786096257</v>
      </c>
      <c r="CL256">
        <v>0</v>
      </c>
      <c r="CM256">
        <f t="shared" si="173"/>
        <v>0</v>
      </c>
      <c r="CN256">
        <v>0</v>
      </c>
      <c r="CO256">
        <f t="shared" si="174"/>
        <v>0</v>
      </c>
      <c r="CP256">
        <v>0</v>
      </c>
      <c r="CQ256">
        <f t="shared" si="175"/>
        <v>0</v>
      </c>
      <c r="CR256">
        <v>1</v>
      </c>
      <c r="CS256">
        <f t="shared" si="176"/>
        <v>0.24064171122994651</v>
      </c>
      <c r="CT256">
        <v>50</v>
      </c>
      <c r="CU256">
        <f t="shared" si="186"/>
        <v>0.72192513368983957</v>
      </c>
      <c r="CV256">
        <v>3</v>
      </c>
      <c r="CW256">
        <f t="shared" si="187"/>
        <v>0</v>
      </c>
      <c r="CX256">
        <v>0</v>
      </c>
      <c r="CY256">
        <v>3</v>
      </c>
      <c r="CZ256">
        <f t="shared" si="177"/>
        <v>0.72192513368983957</v>
      </c>
      <c r="DA256">
        <f t="shared" si="178"/>
        <v>0</v>
      </c>
      <c r="DB256">
        <v>0</v>
      </c>
      <c r="DC256">
        <v>0</v>
      </c>
      <c r="DD256">
        <v>0</v>
      </c>
      <c r="DE256">
        <v>0</v>
      </c>
      <c r="DF256">
        <f t="shared" si="179"/>
        <v>0</v>
      </c>
      <c r="DG256">
        <v>0</v>
      </c>
      <c r="DH256">
        <f t="shared" si="180"/>
        <v>0</v>
      </c>
      <c r="DI256">
        <v>0</v>
      </c>
      <c r="DJ256">
        <v>0</v>
      </c>
      <c r="DK256">
        <f t="shared" si="181"/>
        <v>0</v>
      </c>
      <c r="DL256">
        <v>0</v>
      </c>
      <c r="DM256">
        <f t="shared" si="182"/>
        <v>0</v>
      </c>
      <c r="DN256">
        <v>0</v>
      </c>
      <c r="DO256">
        <f t="shared" si="183"/>
        <v>0</v>
      </c>
      <c r="DP256">
        <v>0</v>
      </c>
      <c r="DQ256">
        <v>0</v>
      </c>
      <c r="DR256">
        <v>0</v>
      </c>
      <c r="DS256">
        <f t="shared" si="184"/>
        <v>0</v>
      </c>
      <c r="DT256">
        <v>0</v>
      </c>
      <c r="DU256">
        <f t="shared" si="185"/>
        <v>0</v>
      </c>
      <c r="DV256">
        <v>0</v>
      </c>
      <c r="DW256">
        <v>0</v>
      </c>
    </row>
    <row r="257" spans="1:127" x14ac:dyDescent="0.25">
      <c r="A257">
        <v>256</v>
      </c>
      <c r="B257" t="s">
        <v>203</v>
      </c>
      <c r="C257" t="s">
        <v>131</v>
      </c>
      <c r="E257" t="s">
        <v>418</v>
      </c>
      <c r="F257">
        <v>6.85</v>
      </c>
      <c r="G257">
        <v>11</v>
      </c>
      <c r="H257">
        <v>7</v>
      </c>
      <c r="I257">
        <v>514</v>
      </c>
      <c r="J257">
        <v>0</v>
      </c>
      <c r="K257">
        <v>0</v>
      </c>
      <c r="L257">
        <v>14</v>
      </c>
      <c r="M257">
        <v>36.840000000000003</v>
      </c>
      <c r="N257">
        <f t="shared" si="141"/>
        <v>2.4513618677042803</v>
      </c>
      <c r="O257">
        <v>15</v>
      </c>
      <c r="P257">
        <v>34.880000000000003</v>
      </c>
      <c r="Q257">
        <f t="shared" si="142"/>
        <v>2.6264591439688716</v>
      </c>
      <c r="R257">
        <v>29</v>
      </c>
      <c r="S257">
        <v>35.799999999999997</v>
      </c>
      <c r="T257">
        <f t="shared" si="143"/>
        <v>5.0778210116731515</v>
      </c>
      <c r="U257">
        <v>8</v>
      </c>
      <c r="V257">
        <f t="shared" si="144"/>
        <v>1.4007782101167314</v>
      </c>
      <c r="W257">
        <v>6</v>
      </c>
      <c r="X257">
        <f t="shared" si="145"/>
        <v>1.0505836575875487</v>
      </c>
      <c r="Y257">
        <v>8</v>
      </c>
      <c r="Z257">
        <f t="shared" si="146"/>
        <v>1.4007782101167314</v>
      </c>
      <c r="AA257">
        <v>60</v>
      </c>
      <c r="AB257">
        <f t="shared" si="147"/>
        <v>10.505836575875486</v>
      </c>
      <c r="AC257">
        <v>0</v>
      </c>
      <c r="AD257">
        <f t="shared" si="148"/>
        <v>0</v>
      </c>
      <c r="AE257">
        <v>0</v>
      </c>
      <c r="AF257">
        <v>0</v>
      </c>
      <c r="AG257">
        <v>0</v>
      </c>
      <c r="AH257">
        <v>0</v>
      </c>
      <c r="AI257">
        <f t="shared" si="149"/>
        <v>0</v>
      </c>
      <c r="AJ257">
        <v>0</v>
      </c>
      <c r="AK257">
        <f t="shared" si="150"/>
        <v>0</v>
      </c>
      <c r="AL257">
        <v>2</v>
      </c>
      <c r="AM257">
        <v>1</v>
      </c>
      <c r="AN257">
        <f t="shared" si="151"/>
        <v>3</v>
      </c>
      <c r="AO257">
        <v>0</v>
      </c>
      <c r="AP257">
        <f t="shared" si="152"/>
        <v>0</v>
      </c>
      <c r="AQ257">
        <v>0</v>
      </c>
      <c r="AR257">
        <v>0</v>
      </c>
      <c r="AS257">
        <v>0</v>
      </c>
      <c r="AT257">
        <v>0</v>
      </c>
      <c r="AU257">
        <v>1</v>
      </c>
      <c r="AV257">
        <f t="shared" si="153"/>
        <v>0.17509727626459143</v>
      </c>
      <c r="AW257">
        <v>1</v>
      </c>
      <c r="AX257">
        <f t="shared" si="154"/>
        <v>0.17509727626459143</v>
      </c>
      <c r="AY257">
        <v>78</v>
      </c>
      <c r="AZ257">
        <f t="shared" si="155"/>
        <v>13.657587548638132</v>
      </c>
      <c r="BA257">
        <v>31</v>
      </c>
      <c r="BB257">
        <f t="shared" si="156"/>
        <v>5.4280155642023349</v>
      </c>
      <c r="BC257">
        <v>109</v>
      </c>
      <c r="BD257">
        <f t="shared" si="157"/>
        <v>19.085603112840467</v>
      </c>
      <c r="BE257">
        <v>71.56</v>
      </c>
      <c r="BF257">
        <v>26</v>
      </c>
      <c r="BG257">
        <f t="shared" si="158"/>
        <v>4.5525291828793772</v>
      </c>
      <c r="BH257">
        <v>52</v>
      </c>
      <c r="BI257">
        <f t="shared" si="159"/>
        <v>9.1050583657587545</v>
      </c>
      <c r="BJ257">
        <v>30</v>
      </c>
      <c r="BK257">
        <f t="shared" si="160"/>
        <v>5.2529182879377432</v>
      </c>
      <c r="BL257">
        <v>8</v>
      </c>
      <c r="BM257">
        <f t="shared" si="161"/>
        <v>1.4007782101167314</v>
      </c>
      <c r="BN257">
        <v>0</v>
      </c>
      <c r="BO257">
        <f t="shared" si="162"/>
        <v>0</v>
      </c>
      <c r="BP257">
        <v>0</v>
      </c>
      <c r="BQ257">
        <v>0</v>
      </c>
      <c r="BR257">
        <f t="shared" si="163"/>
        <v>0</v>
      </c>
      <c r="BS257">
        <v>0</v>
      </c>
      <c r="BT257">
        <v>0</v>
      </c>
      <c r="BU257">
        <f t="shared" si="164"/>
        <v>0</v>
      </c>
      <c r="BV257">
        <v>2</v>
      </c>
      <c r="BW257">
        <f t="shared" si="165"/>
        <v>0.35019455252918286</v>
      </c>
      <c r="BX257">
        <v>4</v>
      </c>
      <c r="BY257">
        <f t="shared" si="166"/>
        <v>0.70038910505836571</v>
      </c>
      <c r="BZ257">
        <v>0</v>
      </c>
      <c r="CA257">
        <f t="shared" si="167"/>
        <v>0</v>
      </c>
      <c r="CB257">
        <v>3</v>
      </c>
      <c r="CC257">
        <f t="shared" si="168"/>
        <v>0.52529182879377434</v>
      </c>
      <c r="CD257">
        <v>0</v>
      </c>
      <c r="CE257">
        <f t="shared" si="169"/>
        <v>0</v>
      </c>
      <c r="CF257">
        <v>0</v>
      </c>
      <c r="CG257">
        <f t="shared" si="170"/>
        <v>0</v>
      </c>
      <c r="CH257">
        <v>0</v>
      </c>
      <c r="CI257">
        <f t="shared" si="171"/>
        <v>0</v>
      </c>
      <c r="CJ257">
        <v>5</v>
      </c>
      <c r="CK257">
        <f t="shared" si="172"/>
        <v>0.8754863813229572</v>
      </c>
      <c r="CL257">
        <v>4</v>
      </c>
      <c r="CM257">
        <f t="shared" si="173"/>
        <v>0.70038910505836571</v>
      </c>
      <c r="CN257">
        <v>3</v>
      </c>
      <c r="CO257">
        <f t="shared" si="174"/>
        <v>0.52529182879377434</v>
      </c>
      <c r="CP257">
        <v>3</v>
      </c>
      <c r="CQ257">
        <f t="shared" si="175"/>
        <v>0.52529182879377434</v>
      </c>
      <c r="CR257">
        <v>4</v>
      </c>
      <c r="CS257">
        <f t="shared" si="176"/>
        <v>0.70038910505836571</v>
      </c>
      <c r="CT257">
        <v>44.44</v>
      </c>
      <c r="CU257">
        <f t="shared" si="186"/>
        <v>2.6264591439688716</v>
      </c>
      <c r="CV257">
        <v>15</v>
      </c>
      <c r="CW257">
        <f t="shared" si="187"/>
        <v>1.2256809338521402</v>
      </c>
      <c r="CX257">
        <v>7</v>
      </c>
      <c r="CY257">
        <v>4</v>
      </c>
      <c r="CZ257">
        <f t="shared" si="177"/>
        <v>0.70038910505836571</v>
      </c>
      <c r="DA257">
        <f t="shared" si="178"/>
        <v>46.666666666666664</v>
      </c>
      <c r="DB257">
        <v>20</v>
      </c>
      <c r="DC257">
        <v>0</v>
      </c>
      <c r="DD257">
        <v>0</v>
      </c>
      <c r="DE257">
        <v>1</v>
      </c>
      <c r="DF257">
        <f t="shared" si="179"/>
        <v>0.17509727626459143</v>
      </c>
      <c r="DG257">
        <v>0</v>
      </c>
      <c r="DH257">
        <f t="shared" si="180"/>
        <v>0</v>
      </c>
      <c r="DI257">
        <v>0</v>
      </c>
      <c r="DJ257">
        <v>3</v>
      </c>
      <c r="DK257">
        <f t="shared" si="181"/>
        <v>0.52529182879377434</v>
      </c>
      <c r="DL257">
        <v>0</v>
      </c>
      <c r="DM257">
        <f t="shared" si="182"/>
        <v>0</v>
      </c>
      <c r="DN257">
        <v>0</v>
      </c>
      <c r="DO257">
        <f t="shared" si="183"/>
        <v>0</v>
      </c>
      <c r="DP257">
        <v>0</v>
      </c>
      <c r="DQ257">
        <v>3</v>
      </c>
      <c r="DR257">
        <v>1</v>
      </c>
      <c r="DS257">
        <f t="shared" si="184"/>
        <v>0.17509727626459143</v>
      </c>
      <c r="DT257">
        <v>3</v>
      </c>
      <c r="DU257">
        <f t="shared" si="185"/>
        <v>0.52529182879377434</v>
      </c>
      <c r="DV257">
        <v>0</v>
      </c>
      <c r="DW257">
        <v>0</v>
      </c>
    </row>
    <row r="258" spans="1:127" x14ac:dyDescent="0.25">
      <c r="A258">
        <v>257</v>
      </c>
      <c r="B258" t="s">
        <v>152</v>
      </c>
      <c r="C258" t="s">
        <v>131</v>
      </c>
      <c r="E258" t="s">
        <v>419</v>
      </c>
      <c r="F258">
        <v>6.84</v>
      </c>
      <c r="G258">
        <v>9</v>
      </c>
      <c r="H258">
        <v>5</v>
      </c>
      <c r="I258">
        <v>544</v>
      </c>
      <c r="J258">
        <v>2</v>
      </c>
      <c r="K258">
        <v>0</v>
      </c>
      <c r="L258">
        <v>36</v>
      </c>
      <c r="M258">
        <v>52.94</v>
      </c>
      <c r="N258">
        <f t="shared" ref="N258:N310" si="188">(90*L258)/I258</f>
        <v>5.9558823529411766</v>
      </c>
      <c r="O258">
        <v>9</v>
      </c>
      <c r="P258">
        <v>45</v>
      </c>
      <c r="Q258">
        <f t="shared" ref="Q258:Q310" si="189">(90*O258)/I258</f>
        <v>1.4889705882352942</v>
      </c>
      <c r="R258">
        <v>45</v>
      </c>
      <c r="S258">
        <v>51.14</v>
      </c>
      <c r="T258">
        <f t="shared" ref="T258:T310" si="190">(90*R258)/I258</f>
        <v>7.444852941176471</v>
      </c>
      <c r="U258">
        <v>10</v>
      </c>
      <c r="V258">
        <f t="shared" ref="V258:V310" si="191">(90*U258)/I258</f>
        <v>1.6544117647058822</v>
      </c>
      <c r="W258">
        <v>10</v>
      </c>
      <c r="X258">
        <f t="shared" ref="X258:X310" si="192">(90*W258)/I258</f>
        <v>1.6544117647058822</v>
      </c>
      <c r="Y258">
        <v>9</v>
      </c>
      <c r="Z258">
        <f t="shared" ref="Z258:Z310" si="193">(90*Y258)/I258</f>
        <v>1.4889705882352942</v>
      </c>
      <c r="AA258">
        <v>91</v>
      </c>
      <c r="AB258">
        <f t="shared" ref="AB258:AB310" si="194">(90*AA258)/I258</f>
        <v>15.055147058823529</v>
      </c>
      <c r="AC258">
        <v>0</v>
      </c>
      <c r="AD258">
        <f t="shared" ref="AD258:AD310" si="195">(90*AC258)/I258</f>
        <v>0</v>
      </c>
      <c r="AE258">
        <v>1</v>
      </c>
      <c r="AF258">
        <v>0</v>
      </c>
      <c r="AG258">
        <v>0</v>
      </c>
      <c r="AH258">
        <v>0</v>
      </c>
      <c r="AI258">
        <f t="shared" ref="AI258:AI310" si="196">(90*AH258)/I258</f>
        <v>0</v>
      </c>
      <c r="AJ258">
        <v>0</v>
      </c>
      <c r="AK258">
        <f t="shared" ref="AK258:AK310" si="197">(90*AJ258)/I258</f>
        <v>0</v>
      </c>
      <c r="AL258">
        <v>6</v>
      </c>
      <c r="AM258">
        <v>1</v>
      </c>
      <c r="AN258">
        <f t="shared" ref="AN258:AN310" si="198">AM258+AL258</f>
        <v>7</v>
      </c>
      <c r="AO258">
        <v>0</v>
      </c>
      <c r="AP258">
        <f t="shared" ref="AP258:AP310" si="199">(90*AO258)/I258</f>
        <v>0</v>
      </c>
      <c r="AQ258">
        <v>0</v>
      </c>
      <c r="AR258">
        <v>0</v>
      </c>
      <c r="AS258">
        <v>0</v>
      </c>
      <c r="AT258">
        <v>0</v>
      </c>
      <c r="AU258">
        <v>1</v>
      </c>
      <c r="AV258">
        <f t="shared" ref="AV258:AV310" si="200">(90*AU258)/I258</f>
        <v>0.16544117647058823</v>
      </c>
      <c r="AW258">
        <v>1</v>
      </c>
      <c r="AX258">
        <f t="shared" ref="AX258:AX310" si="201">(90*AW258)/I258</f>
        <v>0.16544117647058823</v>
      </c>
      <c r="AY258">
        <v>71</v>
      </c>
      <c r="AZ258">
        <f t="shared" ref="AZ258:AZ310" si="202">(90*AY258)/I258</f>
        <v>11.746323529411764</v>
      </c>
      <c r="BA258">
        <v>38</v>
      </c>
      <c r="BB258">
        <f t="shared" ref="BB258:BB310" si="203">(90*BA258)/I258</f>
        <v>6.2867647058823533</v>
      </c>
      <c r="BC258">
        <v>109</v>
      </c>
      <c r="BD258">
        <f t="shared" ref="BD258:BD310" si="204">(90*BC258)/I258</f>
        <v>18.033088235294116</v>
      </c>
      <c r="BE258">
        <v>65.14</v>
      </c>
      <c r="BF258">
        <v>9</v>
      </c>
      <c r="BG258">
        <f t="shared" ref="BG258:BG310" si="205">(90*BF258)/I258</f>
        <v>1.4889705882352942</v>
      </c>
      <c r="BH258">
        <v>64</v>
      </c>
      <c r="BI258">
        <f t="shared" ref="BI258:BI310" si="206">(90*BH258)/I258</f>
        <v>10.588235294117647</v>
      </c>
      <c r="BJ258">
        <v>44</v>
      </c>
      <c r="BK258">
        <f t="shared" ref="BK258:BK310" si="207">(90*BJ258)/I258</f>
        <v>7.2794117647058822</v>
      </c>
      <c r="BL258">
        <v>11</v>
      </c>
      <c r="BM258">
        <f t="shared" ref="BM258:BM310" si="208">(90*BL258)/I258</f>
        <v>1.8198529411764706</v>
      </c>
      <c r="BN258">
        <v>2</v>
      </c>
      <c r="BO258">
        <f t="shared" ref="BO258:BO310" si="209">(90*BN258)/I258</f>
        <v>0.33088235294117646</v>
      </c>
      <c r="BP258">
        <v>22.22</v>
      </c>
      <c r="BQ258">
        <v>0</v>
      </c>
      <c r="BR258">
        <f t="shared" ref="BR258:BR310" si="210">(90*BQ258)/I258</f>
        <v>0</v>
      </c>
      <c r="BS258">
        <v>0</v>
      </c>
      <c r="BT258">
        <v>0</v>
      </c>
      <c r="BU258">
        <f t="shared" ref="BU258:BU310" si="211">(90*BT258)/I258</f>
        <v>0</v>
      </c>
      <c r="BV258">
        <v>10</v>
      </c>
      <c r="BW258">
        <f t="shared" ref="BW258:BW310" si="212">(90*BV258)/I258</f>
        <v>1.6544117647058822</v>
      </c>
      <c r="BX258">
        <v>1</v>
      </c>
      <c r="BY258">
        <f t="shared" ref="BY258:BY310" si="213">(90*BX258)/I258</f>
        <v>0.16544117647058823</v>
      </c>
      <c r="BZ258">
        <v>0</v>
      </c>
      <c r="CA258">
        <f t="shared" ref="CA258:CA310" si="214">(90*BZ258)/I258</f>
        <v>0</v>
      </c>
      <c r="CB258">
        <v>0</v>
      </c>
      <c r="CC258">
        <f t="shared" ref="CC258:CC310" si="215">(90*CB258)/I258</f>
        <v>0</v>
      </c>
      <c r="CD258">
        <v>0</v>
      </c>
      <c r="CE258">
        <f t="shared" ref="CE258:CE310" si="216">(90*CD258)/I258</f>
        <v>0</v>
      </c>
      <c r="CF258">
        <v>0</v>
      </c>
      <c r="CG258">
        <f t="shared" ref="CG258:CG310" si="217">(90*CF258)/I258</f>
        <v>0</v>
      </c>
      <c r="CH258">
        <v>0</v>
      </c>
      <c r="CI258">
        <f t="shared" ref="CI258:CI310" si="218">(90*CH258)/I258</f>
        <v>0</v>
      </c>
      <c r="CJ258">
        <v>2</v>
      </c>
      <c r="CK258">
        <f t="shared" ref="CK258:CK310" si="219">(90*CJ258)/I258</f>
        <v>0.33088235294117646</v>
      </c>
      <c r="CL258">
        <v>6</v>
      </c>
      <c r="CM258">
        <f t="shared" ref="CM258:CM310" si="220">(90*CL258)/I258</f>
        <v>0.99264705882352944</v>
      </c>
      <c r="CN258">
        <v>2</v>
      </c>
      <c r="CO258">
        <f t="shared" ref="CO258:CO310" si="221">(90*CN258)/I258</f>
        <v>0.33088235294117646</v>
      </c>
      <c r="CP258">
        <v>2</v>
      </c>
      <c r="CQ258">
        <f t="shared" ref="CQ258:CQ310" si="222">(90*CP258)/I258</f>
        <v>0.33088235294117646</v>
      </c>
      <c r="CR258">
        <v>16</v>
      </c>
      <c r="CS258">
        <f t="shared" ref="CS258:CS310" si="223">(90*CR258)/I258</f>
        <v>2.6470588235294117</v>
      </c>
      <c r="CT258">
        <v>57.14</v>
      </c>
      <c r="CU258">
        <f t="shared" si="186"/>
        <v>2.4816176470588234</v>
      </c>
      <c r="CV258">
        <v>15</v>
      </c>
      <c r="CW258">
        <f t="shared" si="187"/>
        <v>0.99264705882352944</v>
      </c>
      <c r="CX258">
        <v>6</v>
      </c>
      <c r="CY258">
        <v>3</v>
      </c>
      <c r="CZ258">
        <f t="shared" ref="CZ258:CZ310" si="224">(90*CY258)/I258</f>
        <v>0.49632352941176472</v>
      </c>
      <c r="DA258">
        <f t="shared" ref="DA258:DA310" si="225">(CW258/CU258)*100</f>
        <v>40</v>
      </c>
      <c r="DB258">
        <v>13.33</v>
      </c>
      <c r="DC258">
        <v>0</v>
      </c>
      <c r="DD258">
        <v>0</v>
      </c>
      <c r="DE258">
        <v>0</v>
      </c>
      <c r="DF258">
        <f t="shared" ref="DF258:DF310" si="226">(90*DE258)/I258</f>
        <v>0</v>
      </c>
      <c r="DG258">
        <v>0</v>
      </c>
      <c r="DH258">
        <f t="shared" ref="DH258:DH310" si="227">(90*DG258)/I258</f>
        <v>0</v>
      </c>
      <c r="DI258">
        <v>0</v>
      </c>
      <c r="DJ258">
        <v>1</v>
      </c>
      <c r="DK258">
        <f t="shared" ref="DK258:DK310" si="228">(90*DJ258)/I258</f>
        <v>0.16544117647058823</v>
      </c>
      <c r="DL258">
        <v>1</v>
      </c>
      <c r="DM258">
        <f t="shared" ref="DM258:DM310" si="229">(90*DL258)/I258</f>
        <v>0.16544117647058823</v>
      </c>
      <c r="DN258">
        <v>0</v>
      </c>
      <c r="DO258">
        <f t="shared" ref="DO258:DO310" si="230">(90*DN258)/I258</f>
        <v>0</v>
      </c>
      <c r="DP258">
        <v>0</v>
      </c>
      <c r="DQ258">
        <v>2</v>
      </c>
      <c r="DR258">
        <v>1</v>
      </c>
      <c r="DS258">
        <f t="shared" ref="DS258:DS310" si="231">(90*DR258)/I258</f>
        <v>0.16544117647058823</v>
      </c>
      <c r="DT258">
        <v>7</v>
      </c>
      <c r="DU258">
        <f t="shared" ref="DU258:DU310" si="232">(90*DT258)/I258</f>
        <v>1.1580882352941178</v>
      </c>
      <c r="DV258">
        <v>0</v>
      </c>
      <c r="DW258">
        <v>0</v>
      </c>
    </row>
    <row r="259" spans="1:127" x14ac:dyDescent="0.25">
      <c r="A259">
        <v>258</v>
      </c>
      <c r="B259" t="s">
        <v>143</v>
      </c>
      <c r="C259" t="s">
        <v>149</v>
      </c>
      <c r="D259" t="s">
        <v>150</v>
      </c>
      <c r="E259" t="s">
        <v>420</v>
      </c>
      <c r="F259">
        <v>6.84</v>
      </c>
      <c r="G259">
        <v>9</v>
      </c>
      <c r="H259">
        <v>9</v>
      </c>
      <c r="I259">
        <v>810</v>
      </c>
      <c r="J259">
        <v>3</v>
      </c>
      <c r="K259">
        <v>0</v>
      </c>
      <c r="L259">
        <v>24</v>
      </c>
      <c r="M259">
        <v>60</v>
      </c>
      <c r="N259">
        <f t="shared" si="188"/>
        <v>2.6666666666666665</v>
      </c>
      <c r="O259">
        <v>6</v>
      </c>
      <c r="P259">
        <v>46.15</v>
      </c>
      <c r="Q259">
        <f t="shared" si="189"/>
        <v>0.66666666666666663</v>
      </c>
      <c r="R259">
        <v>30</v>
      </c>
      <c r="S259">
        <v>56.6</v>
      </c>
      <c r="T259">
        <f t="shared" si="190"/>
        <v>3.3333333333333335</v>
      </c>
      <c r="U259">
        <v>5</v>
      </c>
      <c r="V259">
        <f t="shared" si="191"/>
        <v>0.55555555555555558</v>
      </c>
      <c r="W259">
        <v>3</v>
      </c>
      <c r="X259">
        <f t="shared" si="192"/>
        <v>0.33333333333333331</v>
      </c>
      <c r="Y259">
        <v>1</v>
      </c>
      <c r="Z259">
        <f t="shared" si="193"/>
        <v>0.1111111111111111</v>
      </c>
      <c r="AA259">
        <v>166</v>
      </c>
      <c r="AB259">
        <f t="shared" si="194"/>
        <v>18.444444444444443</v>
      </c>
      <c r="AC259">
        <v>0</v>
      </c>
      <c r="AD259">
        <f t="shared" si="195"/>
        <v>0</v>
      </c>
      <c r="AE259">
        <v>3</v>
      </c>
      <c r="AF259">
        <v>0</v>
      </c>
      <c r="AG259">
        <v>0</v>
      </c>
      <c r="AH259">
        <v>0</v>
      </c>
      <c r="AI259">
        <f t="shared" si="196"/>
        <v>0</v>
      </c>
      <c r="AJ259">
        <v>0</v>
      </c>
      <c r="AK259">
        <f t="shared" si="197"/>
        <v>0</v>
      </c>
      <c r="AL259">
        <v>10</v>
      </c>
      <c r="AM259">
        <v>3</v>
      </c>
      <c r="AN259">
        <f t="shared" si="198"/>
        <v>13</v>
      </c>
      <c r="AO259">
        <v>0</v>
      </c>
      <c r="AP259">
        <f t="shared" si="199"/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f t="shared" si="200"/>
        <v>0</v>
      </c>
      <c r="AW259">
        <v>0</v>
      </c>
      <c r="AX259">
        <f t="shared" si="201"/>
        <v>0</v>
      </c>
      <c r="AY259">
        <v>270</v>
      </c>
      <c r="AZ259">
        <f t="shared" si="202"/>
        <v>30</v>
      </c>
      <c r="BA259">
        <v>99</v>
      </c>
      <c r="BB259">
        <f t="shared" si="203"/>
        <v>11</v>
      </c>
      <c r="BC259">
        <v>369</v>
      </c>
      <c r="BD259">
        <f t="shared" si="204"/>
        <v>41</v>
      </c>
      <c r="BE259">
        <v>73.17</v>
      </c>
      <c r="BF259">
        <v>117</v>
      </c>
      <c r="BG259">
        <f t="shared" si="205"/>
        <v>13</v>
      </c>
      <c r="BH259">
        <v>166</v>
      </c>
      <c r="BI259">
        <f t="shared" si="206"/>
        <v>18.444444444444443</v>
      </c>
      <c r="BJ259">
        <v>60</v>
      </c>
      <c r="BK259">
        <f t="shared" si="207"/>
        <v>6.666666666666667</v>
      </c>
      <c r="BL259">
        <v>12</v>
      </c>
      <c r="BM259">
        <f t="shared" si="208"/>
        <v>1.3333333333333333</v>
      </c>
      <c r="BN259">
        <v>13</v>
      </c>
      <c r="BO259">
        <f t="shared" si="209"/>
        <v>1.4444444444444444</v>
      </c>
      <c r="BP259">
        <v>28.26</v>
      </c>
      <c r="BQ259">
        <v>25</v>
      </c>
      <c r="BR259">
        <f t="shared" si="210"/>
        <v>2.7777777777777777</v>
      </c>
      <c r="BS259">
        <v>40.32</v>
      </c>
      <c r="BT259">
        <v>0</v>
      </c>
      <c r="BU259">
        <f t="shared" si="211"/>
        <v>0</v>
      </c>
      <c r="BV259">
        <v>12</v>
      </c>
      <c r="BW259">
        <f t="shared" si="212"/>
        <v>1.3333333333333333</v>
      </c>
      <c r="BX259">
        <v>16</v>
      </c>
      <c r="BY259">
        <f t="shared" si="213"/>
        <v>1.7777777777777777</v>
      </c>
      <c r="BZ259">
        <v>0</v>
      </c>
      <c r="CA259">
        <f t="shared" si="214"/>
        <v>0</v>
      </c>
      <c r="CB259">
        <v>14</v>
      </c>
      <c r="CC259">
        <f t="shared" si="215"/>
        <v>1.5555555555555556</v>
      </c>
      <c r="CD259">
        <v>0</v>
      </c>
      <c r="CE259">
        <f t="shared" si="216"/>
        <v>0</v>
      </c>
      <c r="CF259">
        <v>0</v>
      </c>
      <c r="CG259">
        <f t="shared" si="217"/>
        <v>0</v>
      </c>
      <c r="CH259">
        <v>0</v>
      </c>
      <c r="CI259">
        <f t="shared" si="218"/>
        <v>0</v>
      </c>
      <c r="CJ259">
        <v>6</v>
      </c>
      <c r="CK259">
        <f t="shared" si="219"/>
        <v>0.66666666666666663</v>
      </c>
      <c r="CL259">
        <v>2</v>
      </c>
      <c r="CM259">
        <f t="shared" si="220"/>
        <v>0.22222222222222221</v>
      </c>
      <c r="CN259">
        <v>0</v>
      </c>
      <c r="CO259">
        <f t="shared" si="221"/>
        <v>0</v>
      </c>
      <c r="CP259">
        <v>0</v>
      </c>
      <c r="CQ259">
        <f t="shared" si="222"/>
        <v>0</v>
      </c>
      <c r="CR259">
        <v>7</v>
      </c>
      <c r="CS259">
        <f t="shared" si="223"/>
        <v>0.77777777777777779</v>
      </c>
      <c r="CT259">
        <v>53.85</v>
      </c>
      <c r="CU259">
        <f t="shared" ref="CU259:CU310" si="233">(90*CV259)/I259</f>
        <v>0.44444444444444442</v>
      </c>
      <c r="CV259">
        <v>4</v>
      </c>
      <c r="CW259">
        <f t="shared" ref="CW259:CW310" si="234">(90*CX259)/I259</f>
        <v>0</v>
      </c>
      <c r="CX259">
        <v>0</v>
      </c>
      <c r="CY259">
        <v>2</v>
      </c>
      <c r="CZ259">
        <f t="shared" si="224"/>
        <v>0.22222222222222221</v>
      </c>
      <c r="DA259">
        <f t="shared" si="225"/>
        <v>0</v>
      </c>
      <c r="DB259">
        <v>0</v>
      </c>
      <c r="DC259">
        <v>0</v>
      </c>
      <c r="DD259">
        <v>0</v>
      </c>
      <c r="DE259">
        <v>0</v>
      </c>
      <c r="DF259">
        <f t="shared" si="226"/>
        <v>0</v>
      </c>
      <c r="DG259">
        <v>0</v>
      </c>
      <c r="DH259">
        <f t="shared" si="227"/>
        <v>0</v>
      </c>
      <c r="DI259">
        <v>0</v>
      </c>
      <c r="DJ259">
        <v>0</v>
      </c>
      <c r="DK259">
        <f t="shared" si="228"/>
        <v>0</v>
      </c>
      <c r="DL259">
        <v>0</v>
      </c>
      <c r="DM259">
        <f t="shared" si="229"/>
        <v>0</v>
      </c>
      <c r="DN259">
        <v>0</v>
      </c>
      <c r="DO259">
        <f t="shared" si="230"/>
        <v>0</v>
      </c>
      <c r="DP259">
        <v>0</v>
      </c>
      <c r="DQ259">
        <v>0</v>
      </c>
      <c r="DR259">
        <v>0</v>
      </c>
      <c r="DS259">
        <f t="shared" si="231"/>
        <v>0</v>
      </c>
      <c r="DT259">
        <v>1</v>
      </c>
      <c r="DU259">
        <f t="shared" si="232"/>
        <v>0.1111111111111111</v>
      </c>
      <c r="DV259">
        <v>0</v>
      </c>
      <c r="DW259">
        <v>0</v>
      </c>
    </row>
    <row r="260" spans="1:127" x14ac:dyDescent="0.25">
      <c r="A260">
        <v>259</v>
      </c>
      <c r="B260" t="s">
        <v>167</v>
      </c>
      <c r="C260" t="s">
        <v>127</v>
      </c>
      <c r="D260" t="s">
        <v>137</v>
      </c>
      <c r="E260" t="s">
        <v>421</v>
      </c>
      <c r="F260">
        <v>6.84</v>
      </c>
      <c r="G260">
        <v>8</v>
      </c>
      <c r="H260">
        <v>4</v>
      </c>
      <c r="I260">
        <v>330</v>
      </c>
      <c r="J260">
        <v>2</v>
      </c>
      <c r="K260">
        <v>0</v>
      </c>
      <c r="L260">
        <v>22</v>
      </c>
      <c r="M260">
        <v>51.16</v>
      </c>
      <c r="N260">
        <f t="shared" si="188"/>
        <v>6</v>
      </c>
      <c r="O260">
        <v>13</v>
      </c>
      <c r="P260">
        <v>48.15</v>
      </c>
      <c r="Q260">
        <f t="shared" si="189"/>
        <v>3.5454545454545454</v>
      </c>
      <c r="R260">
        <v>35</v>
      </c>
      <c r="S260">
        <v>50</v>
      </c>
      <c r="T260">
        <f t="shared" si="190"/>
        <v>9.545454545454545</v>
      </c>
      <c r="U260">
        <v>10</v>
      </c>
      <c r="V260">
        <f t="shared" si="191"/>
        <v>2.7272727272727271</v>
      </c>
      <c r="W260">
        <v>15</v>
      </c>
      <c r="X260">
        <f t="shared" si="192"/>
        <v>4.0909090909090908</v>
      </c>
      <c r="Y260">
        <v>1</v>
      </c>
      <c r="Z260">
        <f t="shared" si="193"/>
        <v>0.27272727272727271</v>
      </c>
      <c r="AA260">
        <v>40</v>
      </c>
      <c r="AB260">
        <f t="shared" si="194"/>
        <v>10.909090909090908</v>
      </c>
      <c r="AC260">
        <v>0</v>
      </c>
      <c r="AD260">
        <f t="shared" si="195"/>
        <v>0</v>
      </c>
      <c r="AE260">
        <v>1</v>
      </c>
      <c r="AF260">
        <v>0</v>
      </c>
      <c r="AG260">
        <v>0</v>
      </c>
      <c r="AH260">
        <v>0</v>
      </c>
      <c r="AI260">
        <f t="shared" si="196"/>
        <v>0</v>
      </c>
      <c r="AJ260">
        <v>0</v>
      </c>
      <c r="AK260">
        <f t="shared" si="197"/>
        <v>0</v>
      </c>
      <c r="AL260">
        <v>2</v>
      </c>
      <c r="AM260">
        <v>1</v>
      </c>
      <c r="AN260">
        <f t="shared" si="198"/>
        <v>3</v>
      </c>
      <c r="AO260">
        <v>0</v>
      </c>
      <c r="AP260">
        <f t="shared" si="199"/>
        <v>0</v>
      </c>
      <c r="AQ260">
        <v>0</v>
      </c>
      <c r="AR260">
        <v>0</v>
      </c>
      <c r="AS260">
        <v>0</v>
      </c>
      <c r="AT260">
        <v>0</v>
      </c>
      <c r="AU260">
        <v>1</v>
      </c>
      <c r="AV260">
        <f t="shared" si="200"/>
        <v>0.27272727272727271</v>
      </c>
      <c r="AW260">
        <v>1</v>
      </c>
      <c r="AX260">
        <f t="shared" si="201"/>
        <v>0.27272727272727271</v>
      </c>
      <c r="AY260">
        <v>85</v>
      </c>
      <c r="AZ260">
        <f t="shared" si="202"/>
        <v>23.181818181818183</v>
      </c>
      <c r="BA260">
        <v>29</v>
      </c>
      <c r="BB260">
        <f t="shared" si="203"/>
        <v>7.9090909090909092</v>
      </c>
      <c r="BC260">
        <v>114</v>
      </c>
      <c r="BD260">
        <f t="shared" si="204"/>
        <v>31.09090909090909</v>
      </c>
      <c r="BE260">
        <v>74.56</v>
      </c>
      <c r="BF260">
        <v>51</v>
      </c>
      <c r="BG260">
        <f t="shared" si="205"/>
        <v>13.909090909090908</v>
      </c>
      <c r="BH260">
        <v>34</v>
      </c>
      <c r="BI260">
        <f t="shared" si="206"/>
        <v>9.2727272727272734</v>
      </c>
      <c r="BJ260">
        <v>11</v>
      </c>
      <c r="BK260">
        <f t="shared" si="207"/>
        <v>3</v>
      </c>
      <c r="BL260">
        <v>5</v>
      </c>
      <c r="BM260">
        <f t="shared" si="208"/>
        <v>1.3636363636363635</v>
      </c>
      <c r="BN260">
        <v>0</v>
      </c>
      <c r="BO260">
        <f t="shared" si="209"/>
        <v>0</v>
      </c>
      <c r="BP260">
        <v>0</v>
      </c>
      <c r="BQ260">
        <v>8</v>
      </c>
      <c r="BR260">
        <f t="shared" si="210"/>
        <v>2.1818181818181817</v>
      </c>
      <c r="BS260">
        <v>57.14</v>
      </c>
      <c r="BT260">
        <v>0</v>
      </c>
      <c r="BU260">
        <f t="shared" si="211"/>
        <v>0</v>
      </c>
      <c r="BV260">
        <v>12</v>
      </c>
      <c r="BW260">
        <f t="shared" si="212"/>
        <v>3.2727272727272729</v>
      </c>
      <c r="BX260">
        <v>15</v>
      </c>
      <c r="BY260">
        <f t="shared" si="213"/>
        <v>4.0909090909090908</v>
      </c>
      <c r="BZ260">
        <v>0</v>
      </c>
      <c r="CA260">
        <f t="shared" si="214"/>
        <v>0</v>
      </c>
      <c r="CB260">
        <v>8</v>
      </c>
      <c r="CC260">
        <f t="shared" si="215"/>
        <v>2.1818181818181817</v>
      </c>
      <c r="CD260">
        <v>0</v>
      </c>
      <c r="CE260">
        <f t="shared" si="216"/>
        <v>0</v>
      </c>
      <c r="CF260">
        <v>0</v>
      </c>
      <c r="CG260">
        <f t="shared" si="217"/>
        <v>0</v>
      </c>
      <c r="CH260">
        <v>0</v>
      </c>
      <c r="CI260">
        <f t="shared" si="218"/>
        <v>0</v>
      </c>
      <c r="CJ260">
        <v>4</v>
      </c>
      <c r="CK260">
        <f t="shared" si="219"/>
        <v>1.0909090909090908</v>
      </c>
      <c r="CL260">
        <v>1</v>
      </c>
      <c r="CM260">
        <f t="shared" si="220"/>
        <v>0.27272727272727271</v>
      </c>
      <c r="CN260">
        <v>0</v>
      </c>
      <c r="CO260">
        <f t="shared" si="221"/>
        <v>0</v>
      </c>
      <c r="CP260">
        <v>0</v>
      </c>
      <c r="CQ260">
        <f t="shared" si="222"/>
        <v>0</v>
      </c>
      <c r="CR260">
        <v>0</v>
      </c>
      <c r="CS260">
        <f t="shared" si="223"/>
        <v>0</v>
      </c>
      <c r="CT260">
        <v>0</v>
      </c>
      <c r="CU260">
        <f t="shared" si="233"/>
        <v>1.0909090909090908</v>
      </c>
      <c r="CV260">
        <v>4</v>
      </c>
      <c r="CW260">
        <f t="shared" si="234"/>
        <v>0.27272727272727271</v>
      </c>
      <c r="CX260">
        <v>1</v>
      </c>
      <c r="CY260">
        <v>2</v>
      </c>
      <c r="CZ260">
        <f t="shared" si="224"/>
        <v>0.54545454545454541</v>
      </c>
      <c r="DA260">
        <f t="shared" si="225"/>
        <v>25</v>
      </c>
      <c r="DB260">
        <v>0</v>
      </c>
      <c r="DC260">
        <v>0</v>
      </c>
      <c r="DD260">
        <v>0</v>
      </c>
      <c r="DE260">
        <v>0</v>
      </c>
      <c r="DF260">
        <f t="shared" si="226"/>
        <v>0</v>
      </c>
      <c r="DG260">
        <v>0</v>
      </c>
      <c r="DH260">
        <f t="shared" si="227"/>
        <v>0</v>
      </c>
      <c r="DI260">
        <v>0</v>
      </c>
      <c r="DJ260">
        <v>0</v>
      </c>
      <c r="DK260">
        <f t="shared" si="228"/>
        <v>0</v>
      </c>
      <c r="DL260">
        <v>0</v>
      </c>
      <c r="DM260">
        <f t="shared" si="229"/>
        <v>0</v>
      </c>
      <c r="DN260">
        <v>0</v>
      </c>
      <c r="DO260">
        <f t="shared" si="230"/>
        <v>0</v>
      </c>
      <c r="DP260">
        <v>0</v>
      </c>
      <c r="DQ260">
        <v>0</v>
      </c>
      <c r="DR260">
        <v>0</v>
      </c>
      <c r="DS260">
        <f t="shared" si="231"/>
        <v>0</v>
      </c>
      <c r="DT260">
        <v>0</v>
      </c>
      <c r="DU260">
        <f t="shared" si="232"/>
        <v>0</v>
      </c>
      <c r="DV260">
        <v>0</v>
      </c>
      <c r="DW260">
        <v>0</v>
      </c>
    </row>
    <row r="261" spans="1:127" x14ac:dyDescent="0.25">
      <c r="A261">
        <v>260</v>
      </c>
      <c r="B261" t="s">
        <v>130</v>
      </c>
      <c r="C261" t="s">
        <v>131</v>
      </c>
      <c r="E261" t="s">
        <v>422</v>
      </c>
      <c r="F261">
        <v>6.84</v>
      </c>
      <c r="G261">
        <v>10</v>
      </c>
      <c r="H261">
        <v>7</v>
      </c>
      <c r="I261">
        <v>594</v>
      </c>
      <c r="J261">
        <v>3</v>
      </c>
      <c r="K261">
        <v>0</v>
      </c>
      <c r="L261">
        <v>37</v>
      </c>
      <c r="M261">
        <v>39.78</v>
      </c>
      <c r="N261">
        <f t="shared" si="188"/>
        <v>5.6060606060606064</v>
      </c>
      <c r="O261">
        <v>2</v>
      </c>
      <c r="P261">
        <v>9.52</v>
      </c>
      <c r="Q261">
        <f t="shared" si="189"/>
        <v>0.30303030303030304</v>
      </c>
      <c r="R261">
        <v>39</v>
      </c>
      <c r="S261">
        <v>34.21</v>
      </c>
      <c r="T261">
        <f t="shared" si="190"/>
        <v>5.9090909090909092</v>
      </c>
      <c r="U261">
        <v>15</v>
      </c>
      <c r="V261">
        <f t="shared" si="191"/>
        <v>2.2727272727272729</v>
      </c>
      <c r="W261">
        <v>13</v>
      </c>
      <c r="X261">
        <f t="shared" si="192"/>
        <v>1.9696969696969697</v>
      </c>
      <c r="Y261">
        <v>19</v>
      </c>
      <c r="Z261">
        <f t="shared" si="193"/>
        <v>2.8787878787878789</v>
      </c>
      <c r="AA261">
        <v>109</v>
      </c>
      <c r="AB261">
        <f t="shared" si="194"/>
        <v>16.515151515151516</v>
      </c>
      <c r="AC261">
        <v>0</v>
      </c>
      <c r="AD261">
        <f t="shared" si="195"/>
        <v>0</v>
      </c>
      <c r="AE261">
        <v>0</v>
      </c>
      <c r="AF261">
        <v>0</v>
      </c>
      <c r="AG261">
        <v>0</v>
      </c>
      <c r="AH261">
        <v>0</v>
      </c>
      <c r="AI261">
        <f t="shared" si="196"/>
        <v>0</v>
      </c>
      <c r="AJ261">
        <v>0</v>
      </c>
      <c r="AK261">
        <f t="shared" si="197"/>
        <v>0</v>
      </c>
      <c r="AL261">
        <v>6</v>
      </c>
      <c r="AM261">
        <v>2</v>
      </c>
      <c r="AN261">
        <f t="shared" si="198"/>
        <v>8</v>
      </c>
      <c r="AO261">
        <v>0</v>
      </c>
      <c r="AP261">
        <f t="shared" si="199"/>
        <v>0</v>
      </c>
      <c r="AQ261">
        <v>0</v>
      </c>
      <c r="AR261">
        <v>0</v>
      </c>
      <c r="AS261">
        <v>0</v>
      </c>
      <c r="AT261">
        <v>0</v>
      </c>
      <c r="AU261">
        <v>4</v>
      </c>
      <c r="AV261">
        <f t="shared" si="200"/>
        <v>0.60606060606060608</v>
      </c>
      <c r="AW261">
        <v>4</v>
      </c>
      <c r="AX261">
        <f t="shared" si="201"/>
        <v>0.60606060606060608</v>
      </c>
      <c r="AY261">
        <v>112</v>
      </c>
      <c r="AZ261">
        <f t="shared" si="202"/>
        <v>16.969696969696969</v>
      </c>
      <c r="BA261">
        <v>31</v>
      </c>
      <c r="BB261">
        <f t="shared" si="203"/>
        <v>4.6969696969696972</v>
      </c>
      <c r="BC261">
        <v>143</v>
      </c>
      <c r="BD261">
        <f t="shared" si="204"/>
        <v>21.666666666666668</v>
      </c>
      <c r="BE261">
        <v>78.319999999999993</v>
      </c>
      <c r="BF261">
        <v>29</v>
      </c>
      <c r="BG261">
        <f t="shared" si="205"/>
        <v>4.3939393939393936</v>
      </c>
      <c r="BH261">
        <v>84</v>
      </c>
      <c r="BI261">
        <f t="shared" si="206"/>
        <v>12.727272727272727</v>
      </c>
      <c r="BJ261">
        <v>50</v>
      </c>
      <c r="BK261">
        <f t="shared" si="207"/>
        <v>7.5757575757575761</v>
      </c>
      <c r="BL261">
        <v>11</v>
      </c>
      <c r="BM261">
        <f t="shared" si="208"/>
        <v>1.6666666666666667</v>
      </c>
      <c r="BN261">
        <v>1</v>
      </c>
      <c r="BO261">
        <f t="shared" si="209"/>
        <v>0.15151515151515152</v>
      </c>
      <c r="BP261">
        <v>9.09</v>
      </c>
      <c r="BQ261">
        <v>1</v>
      </c>
      <c r="BR261">
        <f t="shared" si="210"/>
        <v>0.15151515151515152</v>
      </c>
      <c r="BS261">
        <v>100</v>
      </c>
      <c r="BT261">
        <v>0</v>
      </c>
      <c r="BU261">
        <f t="shared" si="211"/>
        <v>0</v>
      </c>
      <c r="BV261">
        <v>6</v>
      </c>
      <c r="BW261">
        <f t="shared" si="212"/>
        <v>0.90909090909090906</v>
      </c>
      <c r="BX261">
        <v>3</v>
      </c>
      <c r="BY261">
        <f t="shared" si="213"/>
        <v>0.45454545454545453</v>
      </c>
      <c r="BZ261">
        <v>0</v>
      </c>
      <c r="CA261">
        <f t="shared" si="214"/>
        <v>0</v>
      </c>
      <c r="CB261">
        <v>0</v>
      </c>
      <c r="CC261">
        <f t="shared" si="215"/>
        <v>0</v>
      </c>
      <c r="CD261">
        <v>0</v>
      </c>
      <c r="CE261">
        <f t="shared" si="216"/>
        <v>0</v>
      </c>
      <c r="CF261">
        <v>0</v>
      </c>
      <c r="CG261">
        <f t="shared" si="217"/>
        <v>0</v>
      </c>
      <c r="CH261">
        <v>0</v>
      </c>
      <c r="CI261">
        <f t="shared" si="218"/>
        <v>0</v>
      </c>
      <c r="CJ261">
        <v>6</v>
      </c>
      <c r="CK261">
        <f t="shared" si="219"/>
        <v>0.90909090909090906</v>
      </c>
      <c r="CL261">
        <v>1</v>
      </c>
      <c r="CM261">
        <f t="shared" si="220"/>
        <v>0.15151515151515152</v>
      </c>
      <c r="CN261">
        <v>2</v>
      </c>
      <c r="CO261">
        <f t="shared" si="221"/>
        <v>0.30303030303030304</v>
      </c>
      <c r="CP261">
        <v>3</v>
      </c>
      <c r="CQ261">
        <f t="shared" si="222"/>
        <v>0.45454545454545453</v>
      </c>
      <c r="CR261">
        <v>16</v>
      </c>
      <c r="CS261">
        <f t="shared" si="223"/>
        <v>2.4242424242424243</v>
      </c>
      <c r="CT261">
        <v>47.06</v>
      </c>
      <c r="CU261">
        <f t="shared" si="233"/>
        <v>2.1212121212121211</v>
      </c>
      <c r="CV261">
        <v>14</v>
      </c>
      <c r="CW261">
        <f t="shared" si="234"/>
        <v>1.2121212121212122</v>
      </c>
      <c r="CX261">
        <v>8</v>
      </c>
      <c r="CY261">
        <v>5</v>
      </c>
      <c r="CZ261">
        <f t="shared" si="224"/>
        <v>0.75757575757575757</v>
      </c>
      <c r="DA261">
        <f t="shared" si="225"/>
        <v>57.142857142857153</v>
      </c>
      <c r="DB261">
        <v>14.29</v>
      </c>
      <c r="DC261">
        <v>0</v>
      </c>
      <c r="DD261">
        <v>0</v>
      </c>
      <c r="DE261">
        <v>0</v>
      </c>
      <c r="DF261">
        <f t="shared" si="226"/>
        <v>0</v>
      </c>
      <c r="DG261">
        <v>0</v>
      </c>
      <c r="DH261">
        <f t="shared" si="227"/>
        <v>0</v>
      </c>
      <c r="DI261">
        <v>0</v>
      </c>
      <c r="DJ261">
        <v>1</v>
      </c>
      <c r="DK261">
        <f t="shared" si="228"/>
        <v>0.15151515151515152</v>
      </c>
      <c r="DL261">
        <v>1</v>
      </c>
      <c r="DM261">
        <f t="shared" si="229"/>
        <v>0.15151515151515152</v>
      </c>
      <c r="DN261">
        <v>0</v>
      </c>
      <c r="DO261">
        <f t="shared" si="230"/>
        <v>0</v>
      </c>
      <c r="DP261">
        <v>0</v>
      </c>
      <c r="DQ261">
        <v>2</v>
      </c>
      <c r="DR261">
        <v>1</v>
      </c>
      <c r="DS261">
        <f t="shared" si="231"/>
        <v>0.15151515151515152</v>
      </c>
      <c r="DT261">
        <v>1</v>
      </c>
      <c r="DU261">
        <f t="shared" si="232"/>
        <v>0.15151515151515152</v>
      </c>
      <c r="DV261">
        <v>0</v>
      </c>
      <c r="DW261">
        <v>0</v>
      </c>
    </row>
    <row r="262" spans="1:127" x14ac:dyDescent="0.25">
      <c r="A262">
        <v>261</v>
      </c>
      <c r="B262" t="s">
        <v>203</v>
      </c>
      <c r="C262" t="s">
        <v>149</v>
      </c>
      <c r="D262" t="s">
        <v>150</v>
      </c>
      <c r="E262" t="s">
        <v>423</v>
      </c>
      <c r="F262">
        <v>6.84</v>
      </c>
      <c r="G262">
        <v>13</v>
      </c>
      <c r="H262">
        <v>10</v>
      </c>
      <c r="I262">
        <v>847</v>
      </c>
      <c r="J262">
        <v>0</v>
      </c>
      <c r="K262">
        <v>0</v>
      </c>
      <c r="L262">
        <v>9</v>
      </c>
      <c r="M262">
        <v>39.130000000000003</v>
      </c>
      <c r="N262">
        <f t="shared" si="188"/>
        <v>0.95631641086186536</v>
      </c>
      <c r="O262">
        <v>16</v>
      </c>
      <c r="P262">
        <v>48.48</v>
      </c>
      <c r="Q262">
        <f t="shared" si="189"/>
        <v>1.7001180637544273</v>
      </c>
      <c r="R262">
        <v>25</v>
      </c>
      <c r="S262">
        <v>44.64</v>
      </c>
      <c r="T262">
        <f t="shared" si="190"/>
        <v>2.6564344746162929</v>
      </c>
      <c r="U262">
        <v>2</v>
      </c>
      <c r="V262">
        <f t="shared" si="191"/>
        <v>0.21251475796930341</v>
      </c>
      <c r="W262">
        <v>11</v>
      </c>
      <c r="X262">
        <f t="shared" si="192"/>
        <v>1.1688311688311688</v>
      </c>
      <c r="Y262">
        <v>0</v>
      </c>
      <c r="Z262">
        <f t="shared" si="193"/>
        <v>0</v>
      </c>
      <c r="AA262">
        <v>177</v>
      </c>
      <c r="AB262">
        <f t="shared" si="194"/>
        <v>18.807556080283351</v>
      </c>
      <c r="AC262">
        <v>0</v>
      </c>
      <c r="AD262">
        <f t="shared" si="195"/>
        <v>0</v>
      </c>
      <c r="AE262">
        <v>4</v>
      </c>
      <c r="AF262">
        <v>0</v>
      </c>
      <c r="AG262">
        <v>0</v>
      </c>
      <c r="AH262">
        <v>0</v>
      </c>
      <c r="AI262">
        <f t="shared" si="196"/>
        <v>0</v>
      </c>
      <c r="AJ262">
        <v>0</v>
      </c>
      <c r="AK262">
        <f t="shared" si="197"/>
        <v>0</v>
      </c>
      <c r="AL262">
        <v>5</v>
      </c>
      <c r="AM262">
        <v>1</v>
      </c>
      <c r="AN262">
        <f t="shared" si="198"/>
        <v>6</v>
      </c>
      <c r="AO262">
        <v>0</v>
      </c>
      <c r="AP262">
        <f t="shared" si="199"/>
        <v>0</v>
      </c>
      <c r="AQ262">
        <v>0</v>
      </c>
      <c r="AR262">
        <v>0</v>
      </c>
      <c r="AS262">
        <v>0</v>
      </c>
      <c r="AT262">
        <v>0</v>
      </c>
      <c r="AU262">
        <v>2</v>
      </c>
      <c r="AV262">
        <f t="shared" si="200"/>
        <v>0.21251475796930341</v>
      </c>
      <c r="AW262">
        <v>1</v>
      </c>
      <c r="AX262">
        <f t="shared" si="201"/>
        <v>0.10625737898465171</v>
      </c>
      <c r="AY262">
        <v>217</v>
      </c>
      <c r="AZ262">
        <f t="shared" si="202"/>
        <v>23.057851239669422</v>
      </c>
      <c r="BA262">
        <v>109</v>
      </c>
      <c r="BB262">
        <f t="shared" si="203"/>
        <v>11.582054309327036</v>
      </c>
      <c r="BC262">
        <v>326</v>
      </c>
      <c r="BD262">
        <f t="shared" si="204"/>
        <v>34.63990554899646</v>
      </c>
      <c r="BE262">
        <v>66.56</v>
      </c>
      <c r="BF262">
        <v>100</v>
      </c>
      <c r="BG262">
        <f t="shared" si="205"/>
        <v>10.625737898465172</v>
      </c>
      <c r="BH262">
        <v>129</v>
      </c>
      <c r="BI262">
        <f t="shared" si="206"/>
        <v>13.707201889020071</v>
      </c>
      <c r="BJ262">
        <v>46</v>
      </c>
      <c r="BK262">
        <f t="shared" si="207"/>
        <v>4.887839433293979</v>
      </c>
      <c r="BL262">
        <v>13</v>
      </c>
      <c r="BM262">
        <f t="shared" si="208"/>
        <v>1.3813459268004722</v>
      </c>
      <c r="BN262">
        <v>12</v>
      </c>
      <c r="BO262">
        <f t="shared" si="209"/>
        <v>1.2750885478158205</v>
      </c>
      <c r="BP262">
        <v>25</v>
      </c>
      <c r="BQ262">
        <v>28</v>
      </c>
      <c r="BR262">
        <f t="shared" si="210"/>
        <v>2.9752066115702478</v>
      </c>
      <c r="BS262">
        <v>40.58</v>
      </c>
      <c r="BT262">
        <v>0</v>
      </c>
      <c r="BU262">
        <f t="shared" si="211"/>
        <v>0</v>
      </c>
      <c r="BV262">
        <v>7</v>
      </c>
      <c r="BW262">
        <f t="shared" si="212"/>
        <v>0.74380165289256195</v>
      </c>
      <c r="BX262">
        <v>8</v>
      </c>
      <c r="BY262">
        <f t="shared" si="213"/>
        <v>0.85005903187721366</v>
      </c>
      <c r="BZ262">
        <v>0</v>
      </c>
      <c r="CA262">
        <f t="shared" si="214"/>
        <v>0</v>
      </c>
      <c r="CB262">
        <v>16</v>
      </c>
      <c r="CC262">
        <f t="shared" si="215"/>
        <v>1.7001180637544273</v>
      </c>
      <c r="CD262">
        <v>0</v>
      </c>
      <c r="CE262">
        <f t="shared" si="216"/>
        <v>0</v>
      </c>
      <c r="CF262">
        <v>0</v>
      </c>
      <c r="CG262">
        <f t="shared" si="217"/>
        <v>0</v>
      </c>
      <c r="CH262">
        <v>0</v>
      </c>
      <c r="CI262">
        <f t="shared" si="218"/>
        <v>0</v>
      </c>
      <c r="CJ262">
        <v>2</v>
      </c>
      <c r="CK262">
        <f t="shared" si="219"/>
        <v>0.21251475796930341</v>
      </c>
      <c r="CL262">
        <v>1</v>
      </c>
      <c r="CM262">
        <f t="shared" si="220"/>
        <v>0.10625737898465171</v>
      </c>
      <c r="CN262">
        <v>0</v>
      </c>
      <c r="CO262">
        <f t="shared" si="221"/>
        <v>0</v>
      </c>
      <c r="CP262">
        <v>0</v>
      </c>
      <c r="CQ262">
        <f t="shared" si="222"/>
        <v>0</v>
      </c>
      <c r="CR262">
        <v>1</v>
      </c>
      <c r="CS262">
        <f t="shared" si="223"/>
        <v>0.10625737898465171</v>
      </c>
      <c r="CT262">
        <v>50</v>
      </c>
      <c r="CU262">
        <f t="shared" si="233"/>
        <v>0.21251475796930341</v>
      </c>
      <c r="CV262">
        <v>2</v>
      </c>
      <c r="CW262">
        <f t="shared" si="234"/>
        <v>0</v>
      </c>
      <c r="CX262">
        <v>0</v>
      </c>
      <c r="CY262">
        <v>1</v>
      </c>
      <c r="CZ262">
        <f t="shared" si="224"/>
        <v>0.10625737898465171</v>
      </c>
      <c r="DA262">
        <f t="shared" si="225"/>
        <v>0</v>
      </c>
      <c r="DB262">
        <v>0</v>
      </c>
      <c r="DC262">
        <v>0</v>
      </c>
      <c r="DD262">
        <v>0</v>
      </c>
      <c r="DE262">
        <v>0</v>
      </c>
      <c r="DF262">
        <f t="shared" si="226"/>
        <v>0</v>
      </c>
      <c r="DG262">
        <v>1</v>
      </c>
      <c r="DH262">
        <f t="shared" si="227"/>
        <v>0.10625737898465171</v>
      </c>
      <c r="DI262">
        <v>0</v>
      </c>
      <c r="DJ262">
        <v>0</v>
      </c>
      <c r="DK262">
        <f t="shared" si="228"/>
        <v>0</v>
      </c>
      <c r="DL262">
        <v>0</v>
      </c>
      <c r="DM262">
        <f t="shared" si="229"/>
        <v>0</v>
      </c>
      <c r="DN262">
        <v>0</v>
      </c>
      <c r="DO262">
        <f t="shared" si="230"/>
        <v>0</v>
      </c>
      <c r="DP262">
        <v>0</v>
      </c>
      <c r="DQ262">
        <v>0</v>
      </c>
      <c r="DR262">
        <v>0</v>
      </c>
      <c r="DS262">
        <f t="shared" si="231"/>
        <v>0</v>
      </c>
      <c r="DT262">
        <v>1</v>
      </c>
      <c r="DU262">
        <f t="shared" si="232"/>
        <v>0.10625737898465171</v>
      </c>
      <c r="DV262">
        <v>0</v>
      </c>
      <c r="DW262">
        <v>0</v>
      </c>
    </row>
    <row r="263" spans="1:127" x14ac:dyDescent="0.25">
      <c r="A263">
        <v>262</v>
      </c>
      <c r="B263" t="s">
        <v>171</v>
      </c>
      <c r="C263" t="s">
        <v>127</v>
      </c>
      <c r="D263" t="s">
        <v>128</v>
      </c>
      <c r="E263" t="s">
        <v>424</v>
      </c>
      <c r="F263">
        <v>6.84</v>
      </c>
      <c r="G263">
        <v>8</v>
      </c>
      <c r="H263">
        <v>3</v>
      </c>
      <c r="I263">
        <v>282</v>
      </c>
      <c r="J263">
        <v>2</v>
      </c>
      <c r="K263">
        <v>0</v>
      </c>
      <c r="L263">
        <v>26</v>
      </c>
      <c r="M263">
        <v>65</v>
      </c>
      <c r="N263">
        <f t="shared" si="188"/>
        <v>8.2978723404255312</v>
      </c>
      <c r="O263">
        <v>2</v>
      </c>
      <c r="P263">
        <v>50</v>
      </c>
      <c r="Q263">
        <f t="shared" si="189"/>
        <v>0.63829787234042556</v>
      </c>
      <c r="R263">
        <v>28</v>
      </c>
      <c r="S263">
        <v>63.64</v>
      </c>
      <c r="T263">
        <f t="shared" si="190"/>
        <v>8.9361702127659566</v>
      </c>
      <c r="U263">
        <v>15</v>
      </c>
      <c r="V263">
        <f t="shared" si="191"/>
        <v>4.7872340425531918</v>
      </c>
      <c r="W263">
        <v>6</v>
      </c>
      <c r="X263">
        <f t="shared" si="192"/>
        <v>1.9148936170212767</v>
      </c>
      <c r="Y263">
        <v>3</v>
      </c>
      <c r="Z263">
        <f t="shared" si="193"/>
        <v>0.95744680851063835</v>
      </c>
      <c r="AA263">
        <v>44</v>
      </c>
      <c r="AB263">
        <f t="shared" si="194"/>
        <v>14.042553191489361</v>
      </c>
      <c r="AC263">
        <v>0</v>
      </c>
      <c r="AD263">
        <f t="shared" si="195"/>
        <v>0</v>
      </c>
      <c r="AE263">
        <v>0</v>
      </c>
      <c r="AF263">
        <v>0</v>
      </c>
      <c r="AG263">
        <v>0</v>
      </c>
      <c r="AH263">
        <v>0</v>
      </c>
      <c r="AI263">
        <f t="shared" si="196"/>
        <v>0</v>
      </c>
      <c r="AJ263">
        <v>0</v>
      </c>
      <c r="AK263">
        <f t="shared" si="197"/>
        <v>0</v>
      </c>
      <c r="AL263">
        <v>3</v>
      </c>
      <c r="AM263">
        <v>2</v>
      </c>
      <c r="AN263">
        <f t="shared" si="198"/>
        <v>5</v>
      </c>
      <c r="AO263">
        <v>0</v>
      </c>
      <c r="AP263">
        <f t="shared" si="199"/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f t="shared" si="200"/>
        <v>0</v>
      </c>
      <c r="AW263">
        <v>0</v>
      </c>
      <c r="AX263">
        <f t="shared" si="201"/>
        <v>0</v>
      </c>
      <c r="AY263">
        <v>124</v>
      </c>
      <c r="AZ263">
        <f t="shared" si="202"/>
        <v>39.574468085106382</v>
      </c>
      <c r="BA263">
        <v>28</v>
      </c>
      <c r="BB263">
        <f t="shared" si="203"/>
        <v>8.9361702127659566</v>
      </c>
      <c r="BC263">
        <v>152</v>
      </c>
      <c r="BD263">
        <f t="shared" si="204"/>
        <v>48.51063829787234</v>
      </c>
      <c r="BE263">
        <v>81.58</v>
      </c>
      <c r="BF263">
        <v>66</v>
      </c>
      <c r="BG263">
        <f t="shared" si="205"/>
        <v>21.063829787234042</v>
      </c>
      <c r="BH263">
        <v>60</v>
      </c>
      <c r="BI263">
        <f t="shared" si="206"/>
        <v>19.148936170212767</v>
      </c>
      <c r="BJ263">
        <v>27</v>
      </c>
      <c r="BK263">
        <f t="shared" si="207"/>
        <v>8.6170212765957448</v>
      </c>
      <c r="BL263">
        <v>5</v>
      </c>
      <c r="BM263">
        <f t="shared" si="208"/>
        <v>1.5957446808510638</v>
      </c>
      <c r="BN263">
        <v>2</v>
      </c>
      <c r="BO263">
        <f t="shared" si="209"/>
        <v>0.63829787234042556</v>
      </c>
      <c r="BP263">
        <v>28.57</v>
      </c>
      <c r="BQ263">
        <v>13</v>
      </c>
      <c r="BR263">
        <f t="shared" si="210"/>
        <v>4.1489361702127656</v>
      </c>
      <c r="BS263">
        <v>61.9</v>
      </c>
      <c r="BT263">
        <v>0</v>
      </c>
      <c r="BU263">
        <f t="shared" si="211"/>
        <v>0</v>
      </c>
      <c r="BV263">
        <v>7</v>
      </c>
      <c r="BW263">
        <f t="shared" si="212"/>
        <v>2.2340425531914891</v>
      </c>
      <c r="BX263">
        <v>3</v>
      </c>
      <c r="BY263">
        <f t="shared" si="213"/>
        <v>0.95744680851063835</v>
      </c>
      <c r="BZ263">
        <v>0</v>
      </c>
      <c r="CA263">
        <f t="shared" si="214"/>
        <v>0</v>
      </c>
      <c r="CB263">
        <v>3</v>
      </c>
      <c r="CC263">
        <f t="shared" si="215"/>
        <v>0.95744680851063835</v>
      </c>
      <c r="CD263">
        <v>0</v>
      </c>
      <c r="CE263">
        <f t="shared" si="216"/>
        <v>0</v>
      </c>
      <c r="CF263">
        <v>0</v>
      </c>
      <c r="CG263">
        <f t="shared" si="217"/>
        <v>0</v>
      </c>
      <c r="CH263">
        <v>0</v>
      </c>
      <c r="CI263">
        <f t="shared" si="218"/>
        <v>0</v>
      </c>
      <c r="CJ263">
        <v>3</v>
      </c>
      <c r="CK263">
        <f t="shared" si="219"/>
        <v>0.95744680851063835</v>
      </c>
      <c r="CL263">
        <v>2</v>
      </c>
      <c r="CM263">
        <f t="shared" si="220"/>
        <v>0.63829787234042556</v>
      </c>
      <c r="CN263">
        <v>1</v>
      </c>
      <c r="CO263">
        <f t="shared" si="221"/>
        <v>0.31914893617021278</v>
      </c>
      <c r="CP263">
        <v>0</v>
      </c>
      <c r="CQ263">
        <f t="shared" si="222"/>
        <v>0</v>
      </c>
      <c r="CR263">
        <v>4</v>
      </c>
      <c r="CS263">
        <f t="shared" si="223"/>
        <v>1.2765957446808511</v>
      </c>
      <c r="CT263">
        <v>57.14</v>
      </c>
      <c r="CU263">
        <f t="shared" si="233"/>
        <v>1.9148936170212767</v>
      </c>
      <c r="CV263">
        <v>6</v>
      </c>
      <c r="CW263">
        <f t="shared" si="234"/>
        <v>0.63829787234042556</v>
      </c>
      <c r="CX263">
        <v>2</v>
      </c>
      <c r="CY263">
        <v>2</v>
      </c>
      <c r="CZ263">
        <f t="shared" si="224"/>
        <v>0.63829787234042556</v>
      </c>
      <c r="DA263">
        <f t="shared" si="225"/>
        <v>33.333333333333329</v>
      </c>
      <c r="DB263">
        <v>16.670000000000002</v>
      </c>
      <c r="DC263">
        <v>0</v>
      </c>
      <c r="DD263">
        <v>0</v>
      </c>
      <c r="DE263">
        <v>0</v>
      </c>
      <c r="DF263">
        <f t="shared" si="226"/>
        <v>0</v>
      </c>
      <c r="DG263">
        <v>0</v>
      </c>
      <c r="DH263">
        <f t="shared" si="227"/>
        <v>0</v>
      </c>
      <c r="DI263">
        <v>0</v>
      </c>
      <c r="DJ263">
        <v>0</v>
      </c>
      <c r="DK263">
        <f t="shared" si="228"/>
        <v>0</v>
      </c>
      <c r="DL263">
        <v>1</v>
      </c>
      <c r="DM263">
        <f t="shared" si="229"/>
        <v>0.31914893617021278</v>
      </c>
      <c r="DN263">
        <v>0</v>
      </c>
      <c r="DO263">
        <f t="shared" si="230"/>
        <v>0</v>
      </c>
      <c r="DP263">
        <v>1</v>
      </c>
      <c r="DQ263">
        <v>0</v>
      </c>
      <c r="DR263">
        <v>0</v>
      </c>
      <c r="DS263">
        <f t="shared" si="231"/>
        <v>0</v>
      </c>
      <c r="DT263">
        <v>1</v>
      </c>
      <c r="DU263">
        <f t="shared" si="232"/>
        <v>0.31914893617021278</v>
      </c>
      <c r="DV263">
        <v>0</v>
      </c>
      <c r="DW263">
        <v>0</v>
      </c>
    </row>
    <row r="264" spans="1:127" x14ac:dyDescent="0.25">
      <c r="A264">
        <v>263</v>
      </c>
      <c r="B264" t="s">
        <v>126</v>
      </c>
      <c r="C264" t="s">
        <v>127</v>
      </c>
      <c r="E264" t="s">
        <v>425</v>
      </c>
      <c r="F264">
        <v>6.84</v>
      </c>
      <c r="G264">
        <v>8</v>
      </c>
      <c r="H264">
        <v>5</v>
      </c>
      <c r="I264">
        <v>388</v>
      </c>
      <c r="J264">
        <v>2</v>
      </c>
      <c r="K264">
        <v>0</v>
      </c>
      <c r="L264">
        <v>25</v>
      </c>
      <c r="M264">
        <v>60.98</v>
      </c>
      <c r="N264">
        <f t="shared" si="188"/>
        <v>5.7989690721649483</v>
      </c>
      <c r="O264">
        <v>2</v>
      </c>
      <c r="P264">
        <v>28.57</v>
      </c>
      <c r="Q264">
        <f t="shared" si="189"/>
        <v>0.46391752577319589</v>
      </c>
      <c r="R264">
        <v>27</v>
      </c>
      <c r="S264">
        <v>56.25</v>
      </c>
      <c r="T264">
        <f t="shared" si="190"/>
        <v>6.2628865979381443</v>
      </c>
      <c r="U264">
        <v>8</v>
      </c>
      <c r="V264">
        <f t="shared" si="191"/>
        <v>1.8556701030927836</v>
      </c>
      <c r="W264">
        <v>7</v>
      </c>
      <c r="X264">
        <f t="shared" si="192"/>
        <v>1.6237113402061856</v>
      </c>
      <c r="Y264">
        <v>2</v>
      </c>
      <c r="Z264">
        <f t="shared" si="193"/>
        <v>0.46391752577319589</v>
      </c>
      <c r="AA264">
        <v>57</v>
      </c>
      <c r="AB264">
        <f t="shared" si="194"/>
        <v>13.221649484536082</v>
      </c>
      <c r="AC264">
        <v>0</v>
      </c>
      <c r="AD264">
        <f t="shared" si="195"/>
        <v>0</v>
      </c>
      <c r="AE264">
        <v>0</v>
      </c>
      <c r="AF264">
        <v>0</v>
      </c>
      <c r="AG264">
        <v>0</v>
      </c>
      <c r="AH264">
        <v>0</v>
      </c>
      <c r="AI264">
        <f t="shared" si="196"/>
        <v>0</v>
      </c>
      <c r="AJ264">
        <v>0</v>
      </c>
      <c r="AK264">
        <f t="shared" si="197"/>
        <v>0</v>
      </c>
      <c r="AL264">
        <v>3</v>
      </c>
      <c r="AM264">
        <v>0</v>
      </c>
      <c r="AN264">
        <f t="shared" si="198"/>
        <v>3</v>
      </c>
      <c r="AO264">
        <v>0</v>
      </c>
      <c r="AP264">
        <f t="shared" si="199"/>
        <v>0</v>
      </c>
      <c r="AQ264">
        <v>0</v>
      </c>
      <c r="AR264">
        <v>0</v>
      </c>
      <c r="AS264">
        <v>0</v>
      </c>
      <c r="AT264">
        <v>0</v>
      </c>
      <c r="AU264">
        <v>1</v>
      </c>
      <c r="AV264">
        <f t="shared" si="200"/>
        <v>0.23195876288659795</v>
      </c>
      <c r="AW264">
        <v>0</v>
      </c>
      <c r="AX264">
        <f t="shared" si="201"/>
        <v>0</v>
      </c>
      <c r="AY264">
        <v>159</v>
      </c>
      <c r="AZ264">
        <f t="shared" si="202"/>
        <v>36.881443298969074</v>
      </c>
      <c r="BA264">
        <v>45</v>
      </c>
      <c r="BB264">
        <f t="shared" si="203"/>
        <v>10.438144329896907</v>
      </c>
      <c r="BC264">
        <v>204</v>
      </c>
      <c r="BD264">
        <f t="shared" si="204"/>
        <v>47.319587628865982</v>
      </c>
      <c r="BE264">
        <v>77.94</v>
      </c>
      <c r="BF264">
        <v>52</v>
      </c>
      <c r="BG264">
        <f t="shared" si="205"/>
        <v>12.061855670103093</v>
      </c>
      <c r="BH264">
        <v>107</v>
      </c>
      <c r="BI264">
        <f t="shared" si="206"/>
        <v>24.819587628865978</v>
      </c>
      <c r="BJ264">
        <v>55</v>
      </c>
      <c r="BK264">
        <f t="shared" si="207"/>
        <v>12.757731958762887</v>
      </c>
      <c r="BL264">
        <v>4</v>
      </c>
      <c r="BM264">
        <f t="shared" si="208"/>
        <v>0.92783505154639179</v>
      </c>
      <c r="BN264">
        <v>0</v>
      </c>
      <c r="BO264">
        <f t="shared" si="209"/>
        <v>0</v>
      </c>
      <c r="BP264">
        <v>0</v>
      </c>
      <c r="BQ264">
        <v>11</v>
      </c>
      <c r="BR264">
        <f t="shared" si="210"/>
        <v>2.5515463917525771</v>
      </c>
      <c r="BS264">
        <v>61.11</v>
      </c>
      <c r="BT264">
        <v>0</v>
      </c>
      <c r="BU264">
        <f t="shared" si="211"/>
        <v>0</v>
      </c>
      <c r="BV264">
        <v>12</v>
      </c>
      <c r="BW264">
        <f t="shared" si="212"/>
        <v>2.7835051546391751</v>
      </c>
      <c r="BX264">
        <v>8</v>
      </c>
      <c r="BY264">
        <f t="shared" si="213"/>
        <v>1.8556701030927836</v>
      </c>
      <c r="BZ264">
        <v>0</v>
      </c>
      <c r="CA264">
        <f t="shared" si="214"/>
        <v>0</v>
      </c>
      <c r="CB264">
        <v>1</v>
      </c>
      <c r="CC264">
        <f t="shared" si="215"/>
        <v>0.23195876288659795</v>
      </c>
      <c r="CD264">
        <v>0</v>
      </c>
      <c r="CE264">
        <f t="shared" si="216"/>
        <v>0</v>
      </c>
      <c r="CF264">
        <v>0</v>
      </c>
      <c r="CG264">
        <f t="shared" si="217"/>
        <v>0</v>
      </c>
      <c r="CH264">
        <v>0</v>
      </c>
      <c r="CI264">
        <f t="shared" si="218"/>
        <v>0</v>
      </c>
      <c r="CJ264">
        <v>6</v>
      </c>
      <c r="CK264">
        <f t="shared" si="219"/>
        <v>1.3917525773195876</v>
      </c>
      <c r="CL264">
        <v>1</v>
      </c>
      <c r="CM264">
        <f t="shared" si="220"/>
        <v>0.23195876288659795</v>
      </c>
      <c r="CN264">
        <v>0</v>
      </c>
      <c r="CO264">
        <f t="shared" si="221"/>
        <v>0</v>
      </c>
      <c r="CP264">
        <v>0</v>
      </c>
      <c r="CQ264">
        <f t="shared" si="222"/>
        <v>0</v>
      </c>
      <c r="CR264">
        <v>5</v>
      </c>
      <c r="CS264">
        <f t="shared" si="223"/>
        <v>1.1597938144329898</v>
      </c>
      <c r="CT264">
        <v>71.430000000000007</v>
      </c>
      <c r="CU264">
        <f t="shared" si="233"/>
        <v>1.1597938144329898</v>
      </c>
      <c r="CV264">
        <v>5</v>
      </c>
      <c r="CW264">
        <f t="shared" si="234"/>
        <v>0.23195876288659795</v>
      </c>
      <c r="CX264">
        <v>1</v>
      </c>
      <c r="CY264">
        <v>3</v>
      </c>
      <c r="CZ264">
        <f t="shared" si="224"/>
        <v>0.69587628865979378</v>
      </c>
      <c r="DA264">
        <f t="shared" si="225"/>
        <v>20</v>
      </c>
      <c r="DB264">
        <v>0</v>
      </c>
      <c r="DC264">
        <v>0</v>
      </c>
      <c r="DD264">
        <v>0</v>
      </c>
      <c r="DE264">
        <v>0</v>
      </c>
      <c r="DF264">
        <f t="shared" si="226"/>
        <v>0</v>
      </c>
      <c r="DG264">
        <v>0</v>
      </c>
      <c r="DH264">
        <f t="shared" si="227"/>
        <v>0</v>
      </c>
      <c r="DI264">
        <v>0</v>
      </c>
      <c r="DJ264">
        <v>0</v>
      </c>
      <c r="DK264">
        <f t="shared" si="228"/>
        <v>0</v>
      </c>
      <c r="DL264">
        <v>0</v>
      </c>
      <c r="DM264">
        <f t="shared" si="229"/>
        <v>0</v>
      </c>
      <c r="DN264">
        <v>0</v>
      </c>
      <c r="DO264">
        <f t="shared" si="230"/>
        <v>0</v>
      </c>
      <c r="DP264">
        <v>0</v>
      </c>
      <c r="DQ264">
        <v>0</v>
      </c>
      <c r="DR264">
        <v>0</v>
      </c>
      <c r="DS264">
        <f t="shared" si="231"/>
        <v>0</v>
      </c>
      <c r="DT264">
        <v>0</v>
      </c>
      <c r="DU264">
        <f t="shared" si="232"/>
        <v>0</v>
      </c>
      <c r="DV264">
        <v>0</v>
      </c>
      <c r="DW264">
        <v>0</v>
      </c>
    </row>
    <row r="265" spans="1:127" x14ac:dyDescent="0.25">
      <c r="A265">
        <v>264</v>
      </c>
      <c r="B265" t="s">
        <v>181</v>
      </c>
      <c r="C265" t="s">
        <v>149</v>
      </c>
      <c r="D265" t="s">
        <v>150</v>
      </c>
      <c r="E265" t="s">
        <v>426</v>
      </c>
      <c r="F265">
        <v>6.84</v>
      </c>
      <c r="G265">
        <v>8</v>
      </c>
      <c r="H265">
        <v>5</v>
      </c>
      <c r="I265">
        <v>460</v>
      </c>
      <c r="J265">
        <v>2</v>
      </c>
      <c r="K265">
        <v>1</v>
      </c>
      <c r="L265">
        <v>35</v>
      </c>
      <c r="M265">
        <v>54.69</v>
      </c>
      <c r="N265">
        <f t="shared" si="188"/>
        <v>6.8478260869565215</v>
      </c>
      <c r="O265">
        <v>9</v>
      </c>
      <c r="P265">
        <v>45</v>
      </c>
      <c r="Q265">
        <f t="shared" si="189"/>
        <v>1.7608695652173914</v>
      </c>
      <c r="R265">
        <v>44</v>
      </c>
      <c r="S265">
        <v>52.38</v>
      </c>
      <c r="T265">
        <f t="shared" si="190"/>
        <v>8.6086956521739122</v>
      </c>
      <c r="U265">
        <v>10</v>
      </c>
      <c r="V265">
        <f t="shared" si="191"/>
        <v>1.9565217391304348</v>
      </c>
      <c r="W265">
        <v>11</v>
      </c>
      <c r="X265">
        <f t="shared" si="192"/>
        <v>2.152173913043478</v>
      </c>
      <c r="Y265">
        <v>11</v>
      </c>
      <c r="Z265">
        <f t="shared" si="193"/>
        <v>2.152173913043478</v>
      </c>
      <c r="AA265">
        <v>99</v>
      </c>
      <c r="AB265">
        <f t="shared" si="194"/>
        <v>19.369565217391305</v>
      </c>
      <c r="AC265">
        <v>0</v>
      </c>
      <c r="AD265">
        <f t="shared" si="195"/>
        <v>0</v>
      </c>
      <c r="AE265">
        <v>1</v>
      </c>
      <c r="AF265">
        <v>0</v>
      </c>
      <c r="AG265">
        <v>0</v>
      </c>
      <c r="AH265">
        <v>0</v>
      </c>
      <c r="AI265">
        <f t="shared" si="196"/>
        <v>0</v>
      </c>
      <c r="AJ265">
        <v>0</v>
      </c>
      <c r="AK265">
        <f t="shared" si="197"/>
        <v>0</v>
      </c>
      <c r="AL265">
        <v>6</v>
      </c>
      <c r="AM265">
        <v>1</v>
      </c>
      <c r="AN265">
        <f t="shared" si="198"/>
        <v>7</v>
      </c>
      <c r="AO265">
        <v>0</v>
      </c>
      <c r="AP265">
        <f t="shared" si="199"/>
        <v>0</v>
      </c>
      <c r="AQ265">
        <v>0</v>
      </c>
      <c r="AR265">
        <v>0</v>
      </c>
      <c r="AS265">
        <v>0</v>
      </c>
      <c r="AT265">
        <v>0</v>
      </c>
      <c r="AU265">
        <v>1</v>
      </c>
      <c r="AV265">
        <f t="shared" si="200"/>
        <v>0.19565217391304349</v>
      </c>
      <c r="AW265">
        <v>0</v>
      </c>
      <c r="AX265">
        <f t="shared" si="201"/>
        <v>0</v>
      </c>
      <c r="AY265">
        <v>183</v>
      </c>
      <c r="AZ265">
        <f t="shared" si="202"/>
        <v>35.804347826086953</v>
      </c>
      <c r="BA265">
        <v>52</v>
      </c>
      <c r="BB265">
        <f t="shared" si="203"/>
        <v>10.173913043478262</v>
      </c>
      <c r="BC265">
        <v>235</v>
      </c>
      <c r="BD265">
        <f t="shared" si="204"/>
        <v>45.978260869565219</v>
      </c>
      <c r="BE265">
        <v>77.87</v>
      </c>
      <c r="BF265">
        <v>103</v>
      </c>
      <c r="BG265">
        <f t="shared" si="205"/>
        <v>20.152173913043477</v>
      </c>
      <c r="BH265">
        <v>84</v>
      </c>
      <c r="BI265">
        <f t="shared" si="206"/>
        <v>16.434782608695652</v>
      </c>
      <c r="BJ265">
        <v>42</v>
      </c>
      <c r="BK265">
        <f t="shared" si="207"/>
        <v>8.2173913043478262</v>
      </c>
      <c r="BL265">
        <v>8</v>
      </c>
      <c r="BM265">
        <f t="shared" si="208"/>
        <v>1.5652173913043479</v>
      </c>
      <c r="BN265">
        <v>4</v>
      </c>
      <c r="BO265">
        <f t="shared" si="209"/>
        <v>0.78260869565217395</v>
      </c>
      <c r="BP265">
        <v>25</v>
      </c>
      <c r="BQ265">
        <v>25</v>
      </c>
      <c r="BR265">
        <f t="shared" si="210"/>
        <v>4.8913043478260869</v>
      </c>
      <c r="BS265">
        <v>56.82</v>
      </c>
      <c r="BT265">
        <v>0</v>
      </c>
      <c r="BU265">
        <f t="shared" si="211"/>
        <v>0</v>
      </c>
      <c r="BV265">
        <v>14</v>
      </c>
      <c r="BW265">
        <f t="shared" si="212"/>
        <v>2.7391304347826089</v>
      </c>
      <c r="BX265">
        <v>9</v>
      </c>
      <c r="BY265">
        <f t="shared" si="213"/>
        <v>1.7608695652173914</v>
      </c>
      <c r="BZ265">
        <v>0</v>
      </c>
      <c r="CA265">
        <f t="shared" si="214"/>
        <v>0</v>
      </c>
      <c r="CB265">
        <v>13</v>
      </c>
      <c r="CC265">
        <f t="shared" si="215"/>
        <v>2.5434782608695654</v>
      </c>
      <c r="CD265">
        <v>0</v>
      </c>
      <c r="CE265">
        <f t="shared" si="216"/>
        <v>0</v>
      </c>
      <c r="CF265">
        <v>0</v>
      </c>
      <c r="CG265">
        <f t="shared" si="217"/>
        <v>0</v>
      </c>
      <c r="CH265">
        <v>0</v>
      </c>
      <c r="CI265">
        <f t="shared" si="218"/>
        <v>0</v>
      </c>
      <c r="CJ265">
        <v>4</v>
      </c>
      <c r="CK265">
        <f t="shared" si="219"/>
        <v>0.78260869565217395</v>
      </c>
      <c r="CL265">
        <v>1</v>
      </c>
      <c r="CM265">
        <f t="shared" si="220"/>
        <v>0.19565217391304349</v>
      </c>
      <c r="CN265">
        <v>0</v>
      </c>
      <c r="CO265">
        <f t="shared" si="221"/>
        <v>0</v>
      </c>
      <c r="CP265">
        <v>0</v>
      </c>
      <c r="CQ265">
        <f t="shared" si="222"/>
        <v>0</v>
      </c>
      <c r="CR265">
        <v>11</v>
      </c>
      <c r="CS265">
        <f t="shared" si="223"/>
        <v>2.152173913043478</v>
      </c>
      <c r="CT265">
        <v>73.33</v>
      </c>
      <c r="CU265">
        <f t="shared" si="233"/>
        <v>0.58695652173913049</v>
      </c>
      <c r="CV265">
        <v>3</v>
      </c>
      <c r="CW265">
        <f t="shared" si="234"/>
        <v>0</v>
      </c>
      <c r="CX265">
        <v>0</v>
      </c>
      <c r="CY265">
        <v>2</v>
      </c>
      <c r="CZ265">
        <f t="shared" si="224"/>
        <v>0.39130434782608697</v>
      </c>
      <c r="DA265">
        <f t="shared" si="225"/>
        <v>0</v>
      </c>
      <c r="DB265">
        <v>0</v>
      </c>
      <c r="DC265">
        <v>0</v>
      </c>
      <c r="DD265">
        <v>0</v>
      </c>
      <c r="DE265">
        <v>0</v>
      </c>
      <c r="DF265">
        <f t="shared" si="226"/>
        <v>0</v>
      </c>
      <c r="DG265">
        <v>0</v>
      </c>
      <c r="DH265">
        <f t="shared" si="227"/>
        <v>0</v>
      </c>
      <c r="DI265">
        <v>0</v>
      </c>
      <c r="DJ265">
        <v>0</v>
      </c>
      <c r="DK265">
        <f t="shared" si="228"/>
        <v>0</v>
      </c>
      <c r="DL265">
        <v>0</v>
      </c>
      <c r="DM265">
        <f t="shared" si="229"/>
        <v>0</v>
      </c>
      <c r="DN265">
        <v>0</v>
      </c>
      <c r="DO265">
        <f t="shared" si="230"/>
        <v>0</v>
      </c>
      <c r="DP265">
        <v>0</v>
      </c>
      <c r="DQ265">
        <v>0</v>
      </c>
      <c r="DR265">
        <v>0</v>
      </c>
      <c r="DS265">
        <f t="shared" si="231"/>
        <v>0</v>
      </c>
      <c r="DT265">
        <v>1</v>
      </c>
      <c r="DU265">
        <f t="shared" si="232"/>
        <v>0.19565217391304349</v>
      </c>
      <c r="DV265">
        <v>0</v>
      </c>
      <c r="DW265">
        <v>0</v>
      </c>
    </row>
    <row r="266" spans="1:127" x14ac:dyDescent="0.25">
      <c r="A266">
        <v>265</v>
      </c>
      <c r="B266" t="s">
        <v>217</v>
      </c>
      <c r="C266" t="s">
        <v>127</v>
      </c>
      <c r="D266" t="s">
        <v>137</v>
      </c>
      <c r="E266" t="s">
        <v>427</v>
      </c>
      <c r="F266">
        <v>6.84</v>
      </c>
      <c r="G266">
        <v>11</v>
      </c>
      <c r="H266">
        <v>11</v>
      </c>
      <c r="I266">
        <v>863</v>
      </c>
      <c r="J266">
        <v>5</v>
      </c>
      <c r="K266">
        <v>0</v>
      </c>
      <c r="L266">
        <v>52</v>
      </c>
      <c r="M266">
        <v>46.43</v>
      </c>
      <c r="N266">
        <f t="shared" si="188"/>
        <v>5.4229432213209732</v>
      </c>
      <c r="O266">
        <v>15</v>
      </c>
      <c r="P266">
        <v>42.86</v>
      </c>
      <c r="Q266">
        <f t="shared" si="189"/>
        <v>1.5643105446118193</v>
      </c>
      <c r="R266">
        <v>67</v>
      </c>
      <c r="S266">
        <v>45.58</v>
      </c>
      <c r="T266">
        <f t="shared" si="190"/>
        <v>6.9872537659327927</v>
      </c>
      <c r="U266">
        <v>15</v>
      </c>
      <c r="V266">
        <f t="shared" si="191"/>
        <v>1.5643105446118193</v>
      </c>
      <c r="W266">
        <v>34</v>
      </c>
      <c r="X266">
        <f t="shared" si="192"/>
        <v>3.5457705677867901</v>
      </c>
      <c r="Y266">
        <v>8</v>
      </c>
      <c r="Z266">
        <f t="shared" si="193"/>
        <v>0.83429895712630364</v>
      </c>
      <c r="AA266">
        <v>89</v>
      </c>
      <c r="AB266">
        <f t="shared" si="194"/>
        <v>9.2815758980301268</v>
      </c>
      <c r="AC266">
        <v>0</v>
      </c>
      <c r="AD266">
        <f t="shared" si="195"/>
        <v>0</v>
      </c>
      <c r="AE266">
        <v>0</v>
      </c>
      <c r="AF266">
        <v>0</v>
      </c>
      <c r="AG266">
        <v>0</v>
      </c>
      <c r="AH266">
        <v>0</v>
      </c>
      <c r="AI266">
        <f t="shared" si="196"/>
        <v>0</v>
      </c>
      <c r="AJ266">
        <v>0</v>
      </c>
      <c r="AK266">
        <f t="shared" si="197"/>
        <v>0</v>
      </c>
      <c r="AL266">
        <v>19</v>
      </c>
      <c r="AM266">
        <v>1</v>
      </c>
      <c r="AN266">
        <f t="shared" si="198"/>
        <v>20</v>
      </c>
      <c r="AO266">
        <v>0</v>
      </c>
      <c r="AP266">
        <f t="shared" si="199"/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f t="shared" si="200"/>
        <v>0</v>
      </c>
      <c r="AW266">
        <v>0</v>
      </c>
      <c r="AX266">
        <f t="shared" si="201"/>
        <v>0</v>
      </c>
      <c r="AY266">
        <v>270</v>
      </c>
      <c r="AZ266">
        <f t="shared" si="202"/>
        <v>28.157589803012748</v>
      </c>
      <c r="BA266">
        <v>71</v>
      </c>
      <c r="BB266">
        <f t="shared" si="203"/>
        <v>7.4044032444959447</v>
      </c>
      <c r="BC266">
        <v>341</v>
      </c>
      <c r="BD266">
        <f t="shared" si="204"/>
        <v>35.561993047508693</v>
      </c>
      <c r="BE266">
        <v>79.180000000000007</v>
      </c>
      <c r="BF266">
        <v>161</v>
      </c>
      <c r="BG266">
        <f t="shared" si="205"/>
        <v>16.790266512166859</v>
      </c>
      <c r="BH266">
        <v>110</v>
      </c>
      <c r="BI266">
        <f t="shared" si="206"/>
        <v>11.471610660486675</v>
      </c>
      <c r="BJ266">
        <v>35</v>
      </c>
      <c r="BK266">
        <f t="shared" si="207"/>
        <v>3.6500579374275781</v>
      </c>
      <c r="BL266">
        <v>3</v>
      </c>
      <c r="BM266">
        <f t="shared" si="208"/>
        <v>0.31286210892236382</v>
      </c>
      <c r="BN266">
        <v>1</v>
      </c>
      <c r="BO266">
        <f t="shared" si="209"/>
        <v>0.10428736964078796</v>
      </c>
      <c r="BP266">
        <v>25</v>
      </c>
      <c r="BQ266">
        <v>28</v>
      </c>
      <c r="BR266">
        <f t="shared" si="210"/>
        <v>2.9200463499420626</v>
      </c>
      <c r="BS266">
        <v>66.67</v>
      </c>
      <c r="BT266">
        <v>0</v>
      </c>
      <c r="BU266">
        <f t="shared" si="211"/>
        <v>0</v>
      </c>
      <c r="BV266">
        <v>33</v>
      </c>
      <c r="BW266">
        <f t="shared" si="212"/>
        <v>3.4414831981460021</v>
      </c>
      <c r="BX266">
        <v>12</v>
      </c>
      <c r="BY266">
        <f t="shared" si="213"/>
        <v>1.2514484356894553</v>
      </c>
      <c r="BZ266">
        <v>1</v>
      </c>
      <c r="CA266">
        <f t="shared" si="214"/>
        <v>0.10428736964078796</v>
      </c>
      <c r="CB266">
        <v>19</v>
      </c>
      <c r="CC266">
        <f t="shared" si="215"/>
        <v>1.9814600231749711</v>
      </c>
      <c r="CD266">
        <v>0</v>
      </c>
      <c r="CE266">
        <f t="shared" si="216"/>
        <v>0</v>
      </c>
      <c r="CF266">
        <v>0</v>
      </c>
      <c r="CG266">
        <f t="shared" si="217"/>
        <v>0</v>
      </c>
      <c r="CH266">
        <v>0</v>
      </c>
      <c r="CI266">
        <f t="shared" si="218"/>
        <v>0</v>
      </c>
      <c r="CJ266">
        <v>17</v>
      </c>
      <c r="CK266">
        <f t="shared" si="219"/>
        <v>1.7728852838933951</v>
      </c>
      <c r="CL266">
        <v>3</v>
      </c>
      <c r="CM266">
        <f t="shared" si="220"/>
        <v>0.31286210892236382</v>
      </c>
      <c r="CN266">
        <v>2</v>
      </c>
      <c r="CO266">
        <f t="shared" si="221"/>
        <v>0.20857473928157591</v>
      </c>
      <c r="CP266">
        <v>1</v>
      </c>
      <c r="CQ266">
        <f t="shared" si="222"/>
        <v>0.10428736964078796</v>
      </c>
      <c r="CR266">
        <v>4</v>
      </c>
      <c r="CS266">
        <f t="shared" si="223"/>
        <v>0.41714947856315182</v>
      </c>
      <c r="CT266">
        <v>66.67</v>
      </c>
      <c r="CU266">
        <f t="shared" si="233"/>
        <v>1.0428736964078795</v>
      </c>
      <c r="CV266">
        <v>10</v>
      </c>
      <c r="CW266">
        <f t="shared" si="234"/>
        <v>0.31286210892236382</v>
      </c>
      <c r="CX266">
        <v>3</v>
      </c>
      <c r="CY266">
        <v>4</v>
      </c>
      <c r="CZ266">
        <f t="shared" si="224"/>
        <v>0.41714947856315182</v>
      </c>
      <c r="DA266">
        <f t="shared" si="225"/>
        <v>30</v>
      </c>
      <c r="DB266">
        <v>20</v>
      </c>
      <c r="DC266">
        <v>0</v>
      </c>
      <c r="DD266">
        <v>0</v>
      </c>
      <c r="DE266">
        <v>0</v>
      </c>
      <c r="DF266">
        <f t="shared" si="226"/>
        <v>0</v>
      </c>
      <c r="DG266">
        <v>0</v>
      </c>
      <c r="DH266">
        <f t="shared" si="227"/>
        <v>0</v>
      </c>
      <c r="DI266">
        <v>0</v>
      </c>
      <c r="DJ266">
        <v>1</v>
      </c>
      <c r="DK266">
        <f t="shared" si="228"/>
        <v>0.10428736964078796</v>
      </c>
      <c r="DL266">
        <v>1</v>
      </c>
      <c r="DM266">
        <f t="shared" si="229"/>
        <v>0.10428736964078796</v>
      </c>
      <c r="DN266">
        <v>1</v>
      </c>
      <c r="DO266">
        <f t="shared" si="230"/>
        <v>0.10428736964078796</v>
      </c>
      <c r="DP266">
        <v>0</v>
      </c>
      <c r="DQ266">
        <v>1</v>
      </c>
      <c r="DR266">
        <v>0</v>
      </c>
      <c r="DS266">
        <f t="shared" si="231"/>
        <v>0</v>
      </c>
      <c r="DT266">
        <v>0</v>
      </c>
      <c r="DU266">
        <f t="shared" si="232"/>
        <v>0</v>
      </c>
      <c r="DV266">
        <v>0</v>
      </c>
      <c r="DW266">
        <v>0</v>
      </c>
    </row>
    <row r="267" spans="1:127" x14ac:dyDescent="0.25">
      <c r="A267">
        <v>266</v>
      </c>
      <c r="B267" t="s">
        <v>139</v>
      </c>
      <c r="C267" t="s">
        <v>131</v>
      </c>
      <c r="E267" t="s">
        <v>428</v>
      </c>
      <c r="F267">
        <v>6.83</v>
      </c>
      <c r="G267">
        <v>6</v>
      </c>
      <c r="H267">
        <v>3</v>
      </c>
      <c r="I267">
        <v>249</v>
      </c>
      <c r="J267">
        <v>0</v>
      </c>
      <c r="K267">
        <v>0</v>
      </c>
      <c r="L267">
        <v>12</v>
      </c>
      <c r="M267">
        <v>50</v>
      </c>
      <c r="N267">
        <f t="shared" si="188"/>
        <v>4.3373493975903612</v>
      </c>
      <c r="O267">
        <v>6</v>
      </c>
      <c r="P267">
        <v>35.29</v>
      </c>
      <c r="Q267">
        <f t="shared" si="189"/>
        <v>2.1686746987951806</v>
      </c>
      <c r="R267">
        <v>18</v>
      </c>
      <c r="S267">
        <v>43.9</v>
      </c>
      <c r="T267">
        <f t="shared" si="190"/>
        <v>6.5060240963855422</v>
      </c>
      <c r="U267">
        <v>2</v>
      </c>
      <c r="V267">
        <f t="shared" si="191"/>
        <v>0.72289156626506024</v>
      </c>
      <c r="W267">
        <v>3</v>
      </c>
      <c r="X267">
        <f t="shared" si="192"/>
        <v>1.0843373493975903</v>
      </c>
      <c r="Y267">
        <v>5</v>
      </c>
      <c r="Z267">
        <f t="shared" si="193"/>
        <v>1.8072289156626506</v>
      </c>
      <c r="AA267">
        <v>42</v>
      </c>
      <c r="AB267">
        <f t="shared" si="194"/>
        <v>15.180722891566266</v>
      </c>
      <c r="AC267">
        <v>0</v>
      </c>
      <c r="AD267">
        <f t="shared" si="195"/>
        <v>0</v>
      </c>
      <c r="AE267">
        <v>0</v>
      </c>
      <c r="AF267">
        <v>0</v>
      </c>
      <c r="AG267">
        <v>0</v>
      </c>
      <c r="AH267">
        <v>0</v>
      </c>
      <c r="AI267">
        <f t="shared" si="196"/>
        <v>0</v>
      </c>
      <c r="AJ267">
        <v>0</v>
      </c>
      <c r="AK267">
        <f t="shared" si="197"/>
        <v>0</v>
      </c>
      <c r="AL267">
        <v>4</v>
      </c>
      <c r="AM267">
        <v>0</v>
      </c>
      <c r="AN267">
        <f t="shared" si="198"/>
        <v>4</v>
      </c>
      <c r="AO267">
        <v>0</v>
      </c>
      <c r="AP267">
        <f t="shared" si="199"/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f t="shared" si="200"/>
        <v>0</v>
      </c>
      <c r="AW267">
        <v>1</v>
      </c>
      <c r="AX267">
        <f t="shared" si="201"/>
        <v>0.36144578313253012</v>
      </c>
      <c r="AY267">
        <v>54</v>
      </c>
      <c r="AZ267">
        <f t="shared" si="202"/>
        <v>19.518072289156628</v>
      </c>
      <c r="BA267">
        <v>23</v>
      </c>
      <c r="BB267">
        <f t="shared" si="203"/>
        <v>8.3132530120481931</v>
      </c>
      <c r="BC267">
        <v>77</v>
      </c>
      <c r="BD267">
        <f t="shared" si="204"/>
        <v>27.831325301204821</v>
      </c>
      <c r="BE267">
        <v>70.13</v>
      </c>
      <c r="BF267">
        <v>16</v>
      </c>
      <c r="BG267">
        <f t="shared" si="205"/>
        <v>5.7831325301204819</v>
      </c>
      <c r="BH267">
        <v>39</v>
      </c>
      <c r="BI267">
        <f t="shared" si="206"/>
        <v>14.096385542168674</v>
      </c>
      <c r="BJ267">
        <v>15</v>
      </c>
      <c r="BK267">
        <f t="shared" si="207"/>
        <v>5.4216867469879517</v>
      </c>
      <c r="BL267">
        <v>4</v>
      </c>
      <c r="BM267">
        <f t="shared" si="208"/>
        <v>1.4457831325301205</v>
      </c>
      <c r="BN267">
        <v>1</v>
      </c>
      <c r="BO267">
        <f t="shared" si="209"/>
        <v>0.36144578313253012</v>
      </c>
      <c r="BP267">
        <v>25</v>
      </c>
      <c r="BQ267">
        <v>0</v>
      </c>
      <c r="BR267">
        <f t="shared" si="210"/>
        <v>0</v>
      </c>
      <c r="BS267">
        <v>0</v>
      </c>
      <c r="BT267">
        <v>0</v>
      </c>
      <c r="BU267">
        <f t="shared" si="211"/>
        <v>0</v>
      </c>
      <c r="BV267">
        <v>6</v>
      </c>
      <c r="BW267">
        <f t="shared" si="212"/>
        <v>2.1686746987951806</v>
      </c>
      <c r="BX267">
        <v>0</v>
      </c>
      <c r="BY267">
        <f t="shared" si="213"/>
        <v>0</v>
      </c>
      <c r="BZ267">
        <v>0</v>
      </c>
      <c r="CA267">
        <f t="shared" si="214"/>
        <v>0</v>
      </c>
      <c r="CB267">
        <v>1</v>
      </c>
      <c r="CC267">
        <f t="shared" si="215"/>
        <v>0.36144578313253012</v>
      </c>
      <c r="CD267">
        <v>0</v>
      </c>
      <c r="CE267">
        <f t="shared" si="216"/>
        <v>0</v>
      </c>
      <c r="CF267">
        <v>0</v>
      </c>
      <c r="CG267">
        <f t="shared" si="217"/>
        <v>0</v>
      </c>
      <c r="CH267">
        <v>0</v>
      </c>
      <c r="CI267">
        <f t="shared" si="218"/>
        <v>0</v>
      </c>
      <c r="CJ267">
        <v>3</v>
      </c>
      <c r="CK267">
        <f t="shared" si="219"/>
        <v>1.0843373493975903</v>
      </c>
      <c r="CL267">
        <v>2</v>
      </c>
      <c r="CM267">
        <f t="shared" si="220"/>
        <v>0.72289156626506024</v>
      </c>
      <c r="CN267">
        <v>1</v>
      </c>
      <c r="CO267">
        <f t="shared" si="221"/>
        <v>0.36144578313253012</v>
      </c>
      <c r="CP267">
        <v>1</v>
      </c>
      <c r="CQ267">
        <f t="shared" si="222"/>
        <v>0.36144578313253012</v>
      </c>
      <c r="CR267">
        <v>4</v>
      </c>
      <c r="CS267">
        <f t="shared" si="223"/>
        <v>1.4457831325301205</v>
      </c>
      <c r="CT267">
        <v>80</v>
      </c>
      <c r="CU267">
        <f t="shared" si="233"/>
        <v>1.8072289156626506</v>
      </c>
      <c r="CV267">
        <v>5</v>
      </c>
      <c r="CW267">
        <f t="shared" si="234"/>
        <v>0.36144578313253012</v>
      </c>
      <c r="CX267">
        <v>1</v>
      </c>
      <c r="CY267">
        <v>2</v>
      </c>
      <c r="CZ267">
        <f t="shared" si="224"/>
        <v>0.72289156626506024</v>
      </c>
      <c r="DA267">
        <f t="shared" si="225"/>
        <v>20</v>
      </c>
      <c r="DB267">
        <v>20</v>
      </c>
      <c r="DC267">
        <v>0</v>
      </c>
      <c r="DD267">
        <v>0</v>
      </c>
      <c r="DE267">
        <v>1</v>
      </c>
      <c r="DF267">
        <f t="shared" si="226"/>
        <v>0.36144578313253012</v>
      </c>
      <c r="DG267">
        <v>0</v>
      </c>
      <c r="DH267">
        <f t="shared" si="227"/>
        <v>0</v>
      </c>
      <c r="DI267">
        <v>0</v>
      </c>
      <c r="DJ267">
        <v>1</v>
      </c>
      <c r="DK267">
        <f t="shared" si="228"/>
        <v>0.36144578313253012</v>
      </c>
      <c r="DL267">
        <v>0</v>
      </c>
      <c r="DM267">
        <f t="shared" si="229"/>
        <v>0</v>
      </c>
      <c r="DN267">
        <v>0</v>
      </c>
      <c r="DO267">
        <f t="shared" si="230"/>
        <v>0</v>
      </c>
      <c r="DP267">
        <v>1</v>
      </c>
      <c r="DQ267">
        <v>0</v>
      </c>
      <c r="DR267">
        <v>0</v>
      </c>
      <c r="DS267">
        <f t="shared" si="231"/>
        <v>0</v>
      </c>
      <c r="DT267">
        <v>5</v>
      </c>
      <c r="DU267">
        <f t="shared" si="232"/>
        <v>1.8072289156626506</v>
      </c>
      <c r="DV267">
        <v>0</v>
      </c>
      <c r="DW267">
        <v>0</v>
      </c>
    </row>
    <row r="268" spans="1:127" x14ac:dyDescent="0.25">
      <c r="A268">
        <v>267</v>
      </c>
      <c r="B268" t="s">
        <v>164</v>
      </c>
      <c r="C268" t="s">
        <v>149</v>
      </c>
      <c r="D268" t="s">
        <v>169</v>
      </c>
      <c r="E268" t="s">
        <v>429</v>
      </c>
      <c r="F268">
        <v>6.83</v>
      </c>
      <c r="G268">
        <v>3</v>
      </c>
      <c r="H268">
        <v>3</v>
      </c>
      <c r="I268">
        <v>257</v>
      </c>
      <c r="J268">
        <v>1</v>
      </c>
      <c r="K268">
        <v>0</v>
      </c>
      <c r="L268">
        <v>12</v>
      </c>
      <c r="M268">
        <v>54.55</v>
      </c>
      <c r="N268">
        <f t="shared" si="188"/>
        <v>4.2023346303501947</v>
      </c>
      <c r="O268">
        <v>2</v>
      </c>
      <c r="P268">
        <v>28.57</v>
      </c>
      <c r="Q268">
        <f t="shared" si="189"/>
        <v>0.70038910505836571</v>
      </c>
      <c r="R268">
        <v>14</v>
      </c>
      <c r="S268">
        <v>48.28</v>
      </c>
      <c r="T268">
        <f t="shared" si="190"/>
        <v>4.9027237354085607</v>
      </c>
      <c r="U268">
        <v>3</v>
      </c>
      <c r="V268">
        <f t="shared" si="191"/>
        <v>1.0505836575875487</v>
      </c>
      <c r="W268">
        <v>2</v>
      </c>
      <c r="X268">
        <f t="shared" si="192"/>
        <v>0.70038910505836571</v>
      </c>
      <c r="Y268">
        <v>3</v>
      </c>
      <c r="Z268">
        <f t="shared" si="193"/>
        <v>1.0505836575875487</v>
      </c>
      <c r="AA268">
        <v>64</v>
      </c>
      <c r="AB268">
        <f t="shared" si="194"/>
        <v>22.412451361867703</v>
      </c>
      <c r="AC268">
        <v>0</v>
      </c>
      <c r="AD268">
        <f t="shared" si="195"/>
        <v>0</v>
      </c>
      <c r="AE268">
        <v>0</v>
      </c>
      <c r="AF268">
        <v>0</v>
      </c>
      <c r="AG268">
        <v>0</v>
      </c>
      <c r="AH268">
        <v>0</v>
      </c>
      <c r="AI268">
        <f t="shared" si="196"/>
        <v>0</v>
      </c>
      <c r="AJ268">
        <v>0</v>
      </c>
      <c r="AK268">
        <f t="shared" si="197"/>
        <v>0</v>
      </c>
      <c r="AL268">
        <v>2</v>
      </c>
      <c r="AM268">
        <v>1</v>
      </c>
      <c r="AN268">
        <f t="shared" si="198"/>
        <v>3</v>
      </c>
      <c r="AO268">
        <v>0</v>
      </c>
      <c r="AP268">
        <f t="shared" si="199"/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f t="shared" si="200"/>
        <v>0</v>
      </c>
      <c r="AW268">
        <v>0</v>
      </c>
      <c r="AX268">
        <f t="shared" si="201"/>
        <v>0</v>
      </c>
      <c r="AY268">
        <v>70</v>
      </c>
      <c r="AZ268">
        <f t="shared" si="202"/>
        <v>24.513618677042803</v>
      </c>
      <c r="BA268">
        <v>34</v>
      </c>
      <c r="BB268">
        <f t="shared" si="203"/>
        <v>11.906614785992218</v>
      </c>
      <c r="BC268">
        <v>104</v>
      </c>
      <c r="BD268">
        <f t="shared" si="204"/>
        <v>36.420233463035018</v>
      </c>
      <c r="BE268">
        <v>67.31</v>
      </c>
      <c r="BF268">
        <v>30</v>
      </c>
      <c r="BG268">
        <f t="shared" si="205"/>
        <v>10.505836575875486</v>
      </c>
      <c r="BH268">
        <v>40</v>
      </c>
      <c r="BI268">
        <f t="shared" si="206"/>
        <v>14.007782101167315</v>
      </c>
      <c r="BJ268">
        <v>19</v>
      </c>
      <c r="BK268">
        <f t="shared" si="207"/>
        <v>6.6536964980544751</v>
      </c>
      <c r="BL268">
        <v>0</v>
      </c>
      <c r="BM268">
        <f t="shared" si="208"/>
        <v>0</v>
      </c>
      <c r="BN268">
        <v>0</v>
      </c>
      <c r="BO268">
        <f t="shared" si="209"/>
        <v>0</v>
      </c>
      <c r="BP268">
        <v>0</v>
      </c>
      <c r="BQ268">
        <v>10</v>
      </c>
      <c r="BR268">
        <f t="shared" si="210"/>
        <v>3.5019455252918288</v>
      </c>
      <c r="BS268">
        <v>41.67</v>
      </c>
      <c r="BT268">
        <v>0</v>
      </c>
      <c r="BU268">
        <f t="shared" si="211"/>
        <v>0</v>
      </c>
      <c r="BV268">
        <v>8</v>
      </c>
      <c r="BW268">
        <f t="shared" si="212"/>
        <v>2.8015564202334629</v>
      </c>
      <c r="BX268">
        <v>4</v>
      </c>
      <c r="BY268">
        <f t="shared" si="213"/>
        <v>1.4007782101167314</v>
      </c>
      <c r="BZ268">
        <v>0</v>
      </c>
      <c r="CA268">
        <f t="shared" si="214"/>
        <v>0</v>
      </c>
      <c r="CB268">
        <v>11</v>
      </c>
      <c r="CC268">
        <f t="shared" si="215"/>
        <v>3.8521400778210118</v>
      </c>
      <c r="CD268">
        <v>0</v>
      </c>
      <c r="CE268">
        <f t="shared" si="216"/>
        <v>0</v>
      </c>
      <c r="CF268">
        <v>0</v>
      </c>
      <c r="CG268">
        <f t="shared" si="217"/>
        <v>0</v>
      </c>
      <c r="CH268">
        <v>0</v>
      </c>
      <c r="CI268">
        <f t="shared" si="218"/>
        <v>0</v>
      </c>
      <c r="CJ268">
        <v>3</v>
      </c>
      <c r="CK268">
        <f t="shared" si="219"/>
        <v>1.0505836575875487</v>
      </c>
      <c r="CL268">
        <v>0</v>
      </c>
      <c r="CM268">
        <f t="shared" si="220"/>
        <v>0</v>
      </c>
      <c r="CN268">
        <v>0</v>
      </c>
      <c r="CO268">
        <f t="shared" si="221"/>
        <v>0</v>
      </c>
      <c r="CP268">
        <v>0</v>
      </c>
      <c r="CQ268">
        <f t="shared" si="222"/>
        <v>0</v>
      </c>
      <c r="CR268">
        <v>1</v>
      </c>
      <c r="CS268">
        <f t="shared" si="223"/>
        <v>0.35019455252918286</v>
      </c>
      <c r="CT268">
        <v>33.33</v>
      </c>
      <c r="CU268">
        <f t="shared" si="233"/>
        <v>0.70038910505836571</v>
      </c>
      <c r="CV268">
        <v>2</v>
      </c>
      <c r="CW268">
        <f t="shared" si="234"/>
        <v>0.35019455252918286</v>
      </c>
      <c r="CX268">
        <v>1</v>
      </c>
      <c r="CY268">
        <v>1</v>
      </c>
      <c r="CZ268">
        <f t="shared" si="224"/>
        <v>0.35019455252918286</v>
      </c>
      <c r="DA268">
        <f t="shared" si="225"/>
        <v>50</v>
      </c>
      <c r="DB268">
        <v>0</v>
      </c>
      <c r="DC268">
        <v>0</v>
      </c>
      <c r="DD268">
        <v>0</v>
      </c>
      <c r="DE268">
        <v>0</v>
      </c>
      <c r="DF268">
        <f t="shared" si="226"/>
        <v>0</v>
      </c>
      <c r="DG268">
        <v>0</v>
      </c>
      <c r="DH268">
        <f t="shared" si="227"/>
        <v>0</v>
      </c>
      <c r="DI268">
        <v>0</v>
      </c>
      <c r="DJ268">
        <v>0</v>
      </c>
      <c r="DK268">
        <f t="shared" si="228"/>
        <v>0</v>
      </c>
      <c r="DL268">
        <v>0</v>
      </c>
      <c r="DM268">
        <f t="shared" si="229"/>
        <v>0</v>
      </c>
      <c r="DN268">
        <v>0</v>
      </c>
      <c r="DO268">
        <f t="shared" si="230"/>
        <v>0</v>
      </c>
      <c r="DP268">
        <v>0</v>
      </c>
      <c r="DQ268">
        <v>0</v>
      </c>
      <c r="DR268">
        <v>0</v>
      </c>
      <c r="DS268">
        <f t="shared" si="231"/>
        <v>0</v>
      </c>
      <c r="DT268">
        <v>0</v>
      </c>
      <c r="DU268">
        <f t="shared" si="232"/>
        <v>0</v>
      </c>
      <c r="DV268">
        <v>0</v>
      </c>
      <c r="DW268">
        <v>0</v>
      </c>
    </row>
    <row r="269" spans="1:127" x14ac:dyDescent="0.25">
      <c r="A269">
        <v>268</v>
      </c>
      <c r="B269" t="s">
        <v>161</v>
      </c>
      <c r="C269" t="s">
        <v>149</v>
      </c>
      <c r="D269" t="s">
        <v>150</v>
      </c>
      <c r="E269" t="s">
        <v>394</v>
      </c>
      <c r="F269">
        <v>6.83</v>
      </c>
      <c r="G269">
        <v>7</v>
      </c>
      <c r="H269">
        <v>6</v>
      </c>
      <c r="I269">
        <v>489</v>
      </c>
      <c r="J269">
        <v>2</v>
      </c>
      <c r="K269">
        <v>0</v>
      </c>
      <c r="L269">
        <v>19</v>
      </c>
      <c r="M269">
        <v>55.88</v>
      </c>
      <c r="N269">
        <f t="shared" si="188"/>
        <v>3.4969325153374231</v>
      </c>
      <c r="O269">
        <v>4</v>
      </c>
      <c r="P269">
        <v>40</v>
      </c>
      <c r="Q269">
        <f t="shared" si="189"/>
        <v>0.73619631901840488</v>
      </c>
      <c r="R269">
        <v>23</v>
      </c>
      <c r="S269">
        <v>52.27</v>
      </c>
      <c r="T269">
        <f t="shared" si="190"/>
        <v>4.2331288343558287</v>
      </c>
      <c r="U269">
        <v>4</v>
      </c>
      <c r="V269">
        <f t="shared" si="191"/>
        <v>0.73619631901840488</v>
      </c>
      <c r="W269">
        <v>4</v>
      </c>
      <c r="X269">
        <f t="shared" si="192"/>
        <v>0.73619631901840488</v>
      </c>
      <c r="Y269">
        <v>4</v>
      </c>
      <c r="Z269">
        <f t="shared" si="193"/>
        <v>0.73619631901840488</v>
      </c>
      <c r="AA269">
        <v>104</v>
      </c>
      <c r="AB269">
        <f t="shared" si="194"/>
        <v>19.141104294478527</v>
      </c>
      <c r="AC269">
        <v>0</v>
      </c>
      <c r="AD269">
        <f t="shared" si="195"/>
        <v>0</v>
      </c>
      <c r="AE269">
        <v>1</v>
      </c>
      <c r="AF269">
        <v>0</v>
      </c>
      <c r="AG269">
        <v>0</v>
      </c>
      <c r="AH269">
        <v>0</v>
      </c>
      <c r="AI269">
        <f t="shared" si="196"/>
        <v>0</v>
      </c>
      <c r="AJ269">
        <v>0</v>
      </c>
      <c r="AK269">
        <f t="shared" si="197"/>
        <v>0</v>
      </c>
      <c r="AL269">
        <v>4</v>
      </c>
      <c r="AM269">
        <v>0</v>
      </c>
      <c r="AN269">
        <f t="shared" si="198"/>
        <v>4</v>
      </c>
      <c r="AO269">
        <v>0</v>
      </c>
      <c r="AP269">
        <f t="shared" si="199"/>
        <v>0</v>
      </c>
      <c r="AQ269">
        <v>0</v>
      </c>
      <c r="AR269">
        <v>0</v>
      </c>
      <c r="AS269">
        <v>0</v>
      </c>
      <c r="AT269">
        <v>0</v>
      </c>
      <c r="AU269">
        <v>1</v>
      </c>
      <c r="AV269">
        <f t="shared" si="200"/>
        <v>0.18404907975460122</v>
      </c>
      <c r="AW269">
        <v>0</v>
      </c>
      <c r="AX269">
        <f t="shared" si="201"/>
        <v>0</v>
      </c>
      <c r="AY269">
        <v>143</v>
      </c>
      <c r="AZ269">
        <f t="shared" si="202"/>
        <v>26.319018404907975</v>
      </c>
      <c r="BA269">
        <v>69</v>
      </c>
      <c r="BB269">
        <f t="shared" si="203"/>
        <v>12.699386503067485</v>
      </c>
      <c r="BC269">
        <v>212</v>
      </c>
      <c r="BD269">
        <f t="shared" si="204"/>
        <v>39.018404907975459</v>
      </c>
      <c r="BE269">
        <v>67.45</v>
      </c>
      <c r="BF269">
        <v>68</v>
      </c>
      <c r="BG269">
        <f t="shared" si="205"/>
        <v>12.515337423312884</v>
      </c>
      <c r="BH269">
        <v>77</v>
      </c>
      <c r="BI269">
        <f t="shared" si="206"/>
        <v>14.171779141104295</v>
      </c>
      <c r="BJ269">
        <v>41</v>
      </c>
      <c r="BK269">
        <f t="shared" si="207"/>
        <v>7.5460122699386503</v>
      </c>
      <c r="BL269">
        <v>7</v>
      </c>
      <c r="BM269">
        <f t="shared" si="208"/>
        <v>1.2883435582822085</v>
      </c>
      <c r="BN269">
        <v>2</v>
      </c>
      <c r="BO269">
        <f t="shared" si="209"/>
        <v>0.36809815950920244</v>
      </c>
      <c r="BP269">
        <v>16.670000000000002</v>
      </c>
      <c r="BQ269">
        <v>6</v>
      </c>
      <c r="BR269">
        <f t="shared" si="210"/>
        <v>1.1042944785276074</v>
      </c>
      <c r="BS269">
        <v>15.79</v>
      </c>
      <c r="BT269">
        <v>0</v>
      </c>
      <c r="BU269">
        <f t="shared" si="211"/>
        <v>0</v>
      </c>
      <c r="BV269">
        <v>15</v>
      </c>
      <c r="BW269">
        <f t="shared" si="212"/>
        <v>2.7607361963190185</v>
      </c>
      <c r="BX269">
        <v>7</v>
      </c>
      <c r="BY269">
        <f t="shared" si="213"/>
        <v>1.2883435582822085</v>
      </c>
      <c r="BZ269">
        <v>0</v>
      </c>
      <c r="CA269">
        <f t="shared" si="214"/>
        <v>0</v>
      </c>
      <c r="CB269">
        <v>8</v>
      </c>
      <c r="CC269">
        <f t="shared" si="215"/>
        <v>1.4723926380368098</v>
      </c>
      <c r="CD269">
        <v>0</v>
      </c>
      <c r="CE269">
        <f t="shared" si="216"/>
        <v>0</v>
      </c>
      <c r="CF269">
        <v>0</v>
      </c>
      <c r="CG269">
        <f t="shared" si="217"/>
        <v>0</v>
      </c>
      <c r="CH269">
        <v>0</v>
      </c>
      <c r="CI269">
        <f t="shared" si="218"/>
        <v>0</v>
      </c>
      <c r="CJ269">
        <v>5</v>
      </c>
      <c r="CK269">
        <f t="shared" si="219"/>
        <v>0.92024539877300615</v>
      </c>
      <c r="CL269">
        <v>0</v>
      </c>
      <c r="CM269">
        <f t="shared" si="220"/>
        <v>0</v>
      </c>
      <c r="CN269">
        <v>0</v>
      </c>
      <c r="CO269">
        <f t="shared" si="221"/>
        <v>0</v>
      </c>
      <c r="CP269">
        <v>0</v>
      </c>
      <c r="CQ269">
        <f t="shared" si="222"/>
        <v>0</v>
      </c>
      <c r="CR269">
        <v>0</v>
      </c>
      <c r="CS269">
        <f t="shared" si="223"/>
        <v>0</v>
      </c>
      <c r="CT269">
        <v>0</v>
      </c>
      <c r="CU269">
        <f t="shared" si="233"/>
        <v>0.73619631901840488</v>
      </c>
      <c r="CV269">
        <v>4</v>
      </c>
      <c r="CW269">
        <f t="shared" si="234"/>
        <v>0.18404907975460122</v>
      </c>
      <c r="CX269">
        <v>1</v>
      </c>
      <c r="CY269">
        <v>3</v>
      </c>
      <c r="CZ269">
        <f t="shared" si="224"/>
        <v>0.55214723926380371</v>
      </c>
      <c r="DA269">
        <f t="shared" si="225"/>
        <v>25</v>
      </c>
      <c r="DB269">
        <v>0</v>
      </c>
      <c r="DC269">
        <v>0</v>
      </c>
      <c r="DD269">
        <v>0</v>
      </c>
      <c r="DE269">
        <v>0</v>
      </c>
      <c r="DF269">
        <f t="shared" si="226"/>
        <v>0</v>
      </c>
      <c r="DG269">
        <v>2</v>
      </c>
      <c r="DH269">
        <f t="shared" si="227"/>
        <v>0.36809815950920244</v>
      </c>
      <c r="DI269">
        <v>0</v>
      </c>
      <c r="DJ269">
        <v>0</v>
      </c>
      <c r="DK269">
        <f t="shared" si="228"/>
        <v>0</v>
      </c>
      <c r="DL269">
        <v>0</v>
      </c>
      <c r="DM269">
        <f t="shared" si="229"/>
        <v>0</v>
      </c>
      <c r="DN269">
        <v>0</v>
      </c>
      <c r="DO269">
        <f t="shared" si="230"/>
        <v>0</v>
      </c>
      <c r="DP269">
        <v>0</v>
      </c>
      <c r="DQ269">
        <v>0</v>
      </c>
      <c r="DR269">
        <v>1</v>
      </c>
      <c r="DS269">
        <f t="shared" si="231"/>
        <v>0.18404907975460122</v>
      </c>
      <c r="DT269">
        <v>0</v>
      </c>
      <c r="DU269">
        <f t="shared" si="232"/>
        <v>0</v>
      </c>
      <c r="DV269">
        <v>0</v>
      </c>
      <c r="DW269">
        <v>0</v>
      </c>
    </row>
    <row r="270" spans="1:127" x14ac:dyDescent="0.25">
      <c r="A270">
        <v>269</v>
      </c>
      <c r="B270" t="s">
        <v>126</v>
      </c>
      <c r="C270" t="s">
        <v>127</v>
      </c>
      <c r="D270" t="s">
        <v>137</v>
      </c>
      <c r="E270" t="s">
        <v>430</v>
      </c>
      <c r="F270">
        <v>6.83</v>
      </c>
      <c r="G270">
        <v>9</v>
      </c>
      <c r="H270">
        <v>4</v>
      </c>
      <c r="I270">
        <v>410</v>
      </c>
      <c r="J270">
        <v>3</v>
      </c>
      <c r="K270">
        <v>0</v>
      </c>
      <c r="L270">
        <v>17</v>
      </c>
      <c r="M270">
        <v>38.64</v>
      </c>
      <c r="N270">
        <f t="shared" si="188"/>
        <v>3.7317073170731709</v>
      </c>
      <c r="O270">
        <v>1</v>
      </c>
      <c r="P270">
        <v>16.670000000000002</v>
      </c>
      <c r="Q270">
        <f t="shared" si="189"/>
        <v>0.21951219512195122</v>
      </c>
      <c r="R270">
        <v>18</v>
      </c>
      <c r="S270">
        <v>36</v>
      </c>
      <c r="T270">
        <f t="shared" si="190"/>
        <v>3.9512195121951219</v>
      </c>
      <c r="U270">
        <v>3</v>
      </c>
      <c r="V270">
        <f t="shared" si="191"/>
        <v>0.65853658536585369</v>
      </c>
      <c r="W270">
        <v>18</v>
      </c>
      <c r="X270">
        <f t="shared" si="192"/>
        <v>3.9512195121951219</v>
      </c>
      <c r="Y270">
        <v>2</v>
      </c>
      <c r="Z270">
        <f t="shared" si="193"/>
        <v>0.43902439024390244</v>
      </c>
      <c r="AA270">
        <v>45</v>
      </c>
      <c r="AB270">
        <f t="shared" si="194"/>
        <v>9.8780487804878057</v>
      </c>
      <c r="AC270">
        <v>0</v>
      </c>
      <c r="AD270">
        <f t="shared" si="195"/>
        <v>0</v>
      </c>
      <c r="AE270">
        <v>1</v>
      </c>
      <c r="AF270">
        <v>0</v>
      </c>
      <c r="AG270">
        <v>0</v>
      </c>
      <c r="AH270">
        <v>0</v>
      </c>
      <c r="AI270">
        <f t="shared" si="196"/>
        <v>0</v>
      </c>
      <c r="AJ270">
        <v>0</v>
      </c>
      <c r="AK270">
        <f t="shared" si="197"/>
        <v>0</v>
      </c>
      <c r="AL270">
        <v>3</v>
      </c>
      <c r="AM270">
        <v>0</v>
      </c>
      <c r="AN270">
        <f t="shared" si="198"/>
        <v>3</v>
      </c>
      <c r="AO270">
        <v>0</v>
      </c>
      <c r="AP270">
        <f t="shared" si="199"/>
        <v>0</v>
      </c>
      <c r="AQ270">
        <v>0</v>
      </c>
      <c r="AR270">
        <v>0</v>
      </c>
      <c r="AS270">
        <v>0</v>
      </c>
      <c r="AT270">
        <v>0</v>
      </c>
      <c r="AU270">
        <v>2</v>
      </c>
      <c r="AV270">
        <f t="shared" si="200"/>
        <v>0.43902439024390244</v>
      </c>
      <c r="AW270">
        <v>0</v>
      </c>
      <c r="AX270">
        <f t="shared" si="201"/>
        <v>0</v>
      </c>
      <c r="AY270">
        <v>273</v>
      </c>
      <c r="AZ270">
        <f t="shared" si="202"/>
        <v>59.926829268292686</v>
      </c>
      <c r="BA270">
        <v>37</v>
      </c>
      <c r="BB270">
        <f t="shared" si="203"/>
        <v>8.1219512195121943</v>
      </c>
      <c r="BC270">
        <v>310</v>
      </c>
      <c r="BD270">
        <f t="shared" si="204"/>
        <v>68.048780487804876</v>
      </c>
      <c r="BE270">
        <v>88.06</v>
      </c>
      <c r="BF270">
        <v>135</v>
      </c>
      <c r="BG270">
        <f t="shared" si="205"/>
        <v>29.634146341463413</v>
      </c>
      <c r="BH270">
        <v>139</v>
      </c>
      <c r="BI270">
        <f t="shared" si="206"/>
        <v>30.512195121951219</v>
      </c>
      <c r="BJ270">
        <v>40</v>
      </c>
      <c r="BK270">
        <f t="shared" si="207"/>
        <v>8.7804878048780495</v>
      </c>
      <c r="BL270">
        <v>4</v>
      </c>
      <c r="BM270">
        <f t="shared" si="208"/>
        <v>0.87804878048780488</v>
      </c>
      <c r="BN270">
        <v>1</v>
      </c>
      <c r="BO270">
        <f t="shared" si="209"/>
        <v>0.21951219512195122</v>
      </c>
      <c r="BP270">
        <v>100</v>
      </c>
      <c r="BQ270">
        <v>22</v>
      </c>
      <c r="BR270">
        <f t="shared" si="210"/>
        <v>4.8292682926829267</v>
      </c>
      <c r="BS270">
        <v>68.75</v>
      </c>
      <c r="BT270">
        <v>0</v>
      </c>
      <c r="BU270">
        <f t="shared" si="211"/>
        <v>0</v>
      </c>
      <c r="BV270">
        <v>11</v>
      </c>
      <c r="BW270">
        <f t="shared" si="212"/>
        <v>2.4146341463414633</v>
      </c>
      <c r="BX270">
        <v>11</v>
      </c>
      <c r="BY270">
        <f t="shared" si="213"/>
        <v>2.4146341463414633</v>
      </c>
      <c r="BZ270">
        <v>0</v>
      </c>
      <c r="CA270">
        <f t="shared" si="214"/>
        <v>0</v>
      </c>
      <c r="CB270">
        <v>8</v>
      </c>
      <c r="CC270">
        <f t="shared" si="215"/>
        <v>1.7560975609756098</v>
      </c>
      <c r="CD270">
        <v>0</v>
      </c>
      <c r="CE270">
        <f t="shared" si="216"/>
        <v>0</v>
      </c>
      <c r="CF270">
        <v>0</v>
      </c>
      <c r="CG270">
        <f t="shared" si="217"/>
        <v>0</v>
      </c>
      <c r="CH270">
        <v>0</v>
      </c>
      <c r="CI270">
        <f t="shared" si="218"/>
        <v>0</v>
      </c>
      <c r="CJ270">
        <v>8</v>
      </c>
      <c r="CK270">
        <f t="shared" si="219"/>
        <v>1.7560975609756098</v>
      </c>
      <c r="CL270">
        <v>0</v>
      </c>
      <c r="CM270">
        <f t="shared" si="220"/>
        <v>0</v>
      </c>
      <c r="CN270">
        <v>0</v>
      </c>
      <c r="CO270">
        <f t="shared" si="221"/>
        <v>0</v>
      </c>
      <c r="CP270">
        <v>0</v>
      </c>
      <c r="CQ270">
        <f t="shared" si="222"/>
        <v>0</v>
      </c>
      <c r="CR270">
        <v>3</v>
      </c>
      <c r="CS270">
        <f t="shared" si="223"/>
        <v>0.65853658536585369</v>
      </c>
      <c r="CT270">
        <v>100</v>
      </c>
      <c r="CU270">
        <f t="shared" si="233"/>
        <v>0.43902439024390244</v>
      </c>
      <c r="CV270">
        <v>2</v>
      </c>
      <c r="CW270">
        <f t="shared" si="234"/>
        <v>0.21951219512195122</v>
      </c>
      <c r="CX270">
        <v>1</v>
      </c>
      <c r="CY270">
        <v>1</v>
      </c>
      <c r="CZ270">
        <f t="shared" si="224"/>
        <v>0.21951219512195122</v>
      </c>
      <c r="DA270">
        <f t="shared" si="225"/>
        <v>50</v>
      </c>
      <c r="DB270">
        <v>0</v>
      </c>
      <c r="DC270">
        <v>0</v>
      </c>
      <c r="DD270">
        <v>0</v>
      </c>
      <c r="DE270">
        <v>0</v>
      </c>
      <c r="DF270">
        <f t="shared" si="226"/>
        <v>0</v>
      </c>
      <c r="DG270">
        <v>0</v>
      </c>
      <c r="DH270">
        <f t="shared" si="227"/>
        <v>0</v>
      </c>
      <c r="DI270">
        <v>0</v>
      </c>
      <c r="DJ270">
        <v>0</v>
      </c>
      <c r="DK270">
        <f t="shared" si="228"/>
        <v>0</v>
      </c>
      <c r="DL270">
        <v>0</v>
      </c>
      <c r="DM270">
        <f t="shared" si="229"/>
        <v>0</v>
      </c>
      <c r="DN270">
        <v>0</v>
      </c>
      <c r="DO270">
        <f t="shared" si="230"/>
        <v>0</v>
      </c>
      <c r="DP270">
        <v>0</v>
      </c>
      <c r="DQ270">
        <v>0</v>
      </c>
      <c r="DR270">
        <v>0</v>
      </c>
      <c r="DS270">
        <f t="shared" si="231"/>
        <v>0</v>
      </c>
      <c r="DT270">
        <v>0</v>
      </c>
      <c r="DU270">
        <f t="shared" si="232"/>
        <v>0</v>
      </c>
      <c r="DV270">
        <v>0</v>
      </c>
      <c r="DW270">
        <v>0</v>
      </c>
    </row>
    <row r="271" spans="1:127" x14ac:dyDescent="0.25">
      <c r="A271">
        <v>270</v>
      </c>
      <c r="B271" t="s">
        <v>141</v>
      </c>
      <c r="C271" t="s">
        <v>127</v>
      </c>
      <c r="D271" t="s">
        <v>128</v>
      </c>
      <c r="E271" t="s">
        <v>431</v>
      </c>
      <c r="F271">
        <v>6.83</v>
      </c>
      <c r="G271">
        <v>12</v>
      </c>
      <c r="H271">
        <v>5</v>
      </c>
      <c r="I271">
        <v>536</v>
      </c>
      <c r="J271">
        <v>2</v>
      </c>
      <c r="K271">
        <v>0</v>
      </c>
      <c r="L271">
        <v>52</v>
      </c>
      <c r="M271">
        <v>50</v>
      </c>
      <c r="N271">
        <f t="shared" si="188"/>
        <v>8.7313432835820901</v>
      </c>
      <c r="O271">
        <v>5</v>
      </c>
      <c r="P271">
        <v>31.25</v>
      </c>
      <c r="Q271">
        <f t="shared" si="189"/>
        <v>0.83955223880597019</v>
      </c>
      <c r="R271">
        <v>57</v>
      </c>
      <c r="S271">
        <v>47.5</v>
      </c>
      <c r="T271">
        <f t="shared" si="190"/>
        <v>9.5708955223880601</v>
      </c>
      <c r="U271">
        <v>13</v>
      </c>
      <c r="V271">
        <f t="shared" si="191"/>
        <v>2.1828358208955225</v>
      </c>
      <c r="W271">
        <v>15</v>
      </c>
      <c r="X271">
        <f t="shared" si="192"/>
        <v>2.5186567164179103</v>
      </c>
      <c r="Y271">
        <v>6</v>
      </c>
      <c r="Z271">
        <f t="shared" si="193"/>
        <v>1.0074626865671641</v>
      </c>
      <c r="AA271">
        <v>123</v>
      </c>
      <c r="AB271">
        <f t="shared" si="194"/>
        <v>20.652985074626866</v>
      </c>
      <c r="AC271">
        <v>0</v>
      </c>
      <c r="AD271">
        <f t="shared" si="195"/>
        <v>0</v>
      </c>
      <c r="AE271">
        <v>0</v>
      </c>
      <c r="AF271">
        <v>0</v>
      </c>
      <c r="AG271">
        <v>0</v>
      </c>
      <c r="AH271">
        <v>0</v>
      </c>
      <c r="AI271">
        <f t="shared" si="196"/>
        <v>0</v>
      </c>
      <c r="AJ271">
        <v>0</v>
      </c>
      <c r="AK271">
        <f t="shared" si="197"/>
        <v>0</v>
      </c>
      <c r="AL271">
        <v>5</v>
      </c>
      <c r="AM271">
        <v>1</v>
      </c>
      <c r="AN271">
        <f t="shared" si="198"/>
        <v>6</v>
      </c>
      <c r="AO271">
        <v>0</v>
      </c>
      <c r="AP271">
        <f t="shared" si="199"/>
        <v>0</v>
      </c>
      <c r="AQ271">
        <v>0</v>
      </c>
      <c r="AR271">
        <v>0</v>
      </c>
      <c r="AS271">
        <v>0</v>
      </c>
      <c r="AT271">
        <v>0</v>
      </c>
      <c r="AU271">
        <v>1</v>
      </c>
      <c r="AV271">
        <f t="shared" si="200"/>
        <v>0.16791044776119404</v>
      </c>
      <c r="AW271">
        <v>0</v>
      </c>
      <c r="AX271">
        <f t="shared" si="201"/>
        <v>0</v>
      </c>
      <c r="AY271">
        <v>195</v>
      </c>
      <c r="AZ271">
        <f t="shared" si="202"/>
        <v>32.742537313432834</v>
      </c>
      <c r="BA271">
        <v>62</v>
      </c>
      <c r="BB271">
        <f t="shared" si="203"/>
        <v>10.41044776119403</v>
      </c>
      <c r="BC271">
        <v>257</v>
      </c>
      <c r="BD271">
        <f t="shared" si="204"/>
        <v>43.152985074626862</v>
      </c>
      <c r="BE271">
        <v>75.88</v>
      </c>
      <c r="BF271">
        <v>29</v>
      </c>
      <c r="BG271">
        <f t="shared" si="205"/>
        <v>4.8694029850746272</v>
      </c>
      <c r="BH271">
        <v>169</v>
      </c>
      <c r="BI271">
        <f t="shared" si="206"/>
        <v>28.376865671641792</v>
      </c>
      <c r="BJ271">
        <v>99</v>
      </c>
      <c r="BK271">
        <f t="shared" si="207"/>
        <v>16.623134328358208</v>
      </c>
      <c r="BL271">
        <v>10</v>
      </c>
      <c r="BM271">
        <f t="shared" si="208"/>
        <v>1.6791044776119404</v>
      </c>
      <c r="BN271">
        <v>3</v>
      </c>
      <c r="BO271">
        <f t="shared" si="209"/>
        <v>0.50373134328358204</v>
      </c>
      <c r="BP271">
        <v>18.75</v>
      </c>
      <c r="BQ271">
        <v>16</v>
      </c>
      <c r="BR271">
        <f t="shared" si="210"/>
        <v>2.6865671641791047</v>
      </c>
      <c r="BS271">
        <v>66.67</v>
      </c>
      <c r="BT271">
        <v>0</v>
      </c>
      <c r="BU271">
        <f t="shared" si="211"/>
        <v>0</v>
      </c>
      <c r="BV271">
        <v>7</v>
      </c>
      <c r="BW271">
        <f t="shared" si="212"/>
        <v>1.1753731343283582</v>
      </c>
      <c r="BX271">
        <v>9</v>
      </c>
      <c r="BY271">
        <f t="shared" si="213"/>
        <v>1.5111940298507462</v>
      </c>
      <c r="BZ271">
        <v>0</v>
      </c>
      <c r="CA271">
        <f t="shared" si="214"/>
        <v>0</v>
      </c>
      <c r="CB271">
        <v>0</v>
      </c>
      <c r="CC271">
        <f t="shared" si="215"/>
        <v>0</v>
      </c>
      <c r="CD271">
        <v>0</v>
      </c>
      <c r="CE271">
        <f t="shared" si="216"/>
        <v>0</v>
      </c>
      <c r="CF271">
        <v>0</v>
      </c>
      <c r="CG271">
        <f t="shared" si="217"/>
        <v>0</v>
      </c>
      <c r="CH271">
        <v>0</v>
      </c>
      <c r="CI271">
        <f t="shared" si="218"/>
        <v>0</v>
      </c>
      <c r="CJ271">
        <v>14</v>
      </c>
      <c r="CK271">
        <f t="shared" si="219"/>
        <v>2.3507462686567164</v>
      </c>
      <c r="CL271">
        <v>3</v>
      </c>
      <c r="CM271">
        <f t="shared" si="220"/>
        <v>0.50373134328358204</v>
      </c>
      <c r="CN271">
        <v>0</v>
      </c>
      <c r="CO271">
        <f t="shared" si="221"/>
        <v>0</v>
      </c>
      <c r="CP271">
        <v>3</v>
      </c>
      <c r="CQ271">
        <f t="shared" si="222"/>
        <v>0.50373134328358204</v>
      </c>
      <c r="CR271">
        <v>32</v>
      </c>
      <c r="CS271">
        <f t="shared" si="223"/>
        <v>5.3731343283582094</v>
      </c>
      <c r="CT271">
        <v>65.31</v>
      </c>
      <c r="CU271">
        <f t="shared" si="233"/>
        <v>2.5186567164179103</v>
      </c>
      <c r="CV271">
        <v>15</v>
      </c>
      <c r="CW271">
        <f t="shared" si="234"/>
        <v>0.67164179104477617</v>
      </c>
      <c r="CX271">
        <v>4</v>
      </c>
      <c r="CY271">
        <v>8</v>
      </c>
      <c r="CZ271">
        <f t="shared" si="224"/>
        <v>1.3432835820895523</v>
      </c>
      <c r="DA271">
        <f t="shared" si="225"/>
        <v>26.666666666666671</v>
      </c>
      <c r="DB271">
        <v>0</v>
      </c>
      <c r="DC271">
        <v>0</v>
      </c>
      <c r="DD271">
        <v>0</v>
      </c>
      <c r="DE271">
        <v>0</v>
      </c>
      <c r="DF271">
        <f t="shared" si="226"/>
        <v>0</v>
      </c>
      <c r="DG271">
        <v>1</v>
      </c>
      <c r="DH271">
        <f t="shared" si="227"/>
        <v>0.16791044776119404</v>
      </c>
      <c r="DI271">
        <v>0</v>
      </c>
      <c r="DJ271">
        <v>0</v>
      </c>
      <c r="DK271">
        <f t="shared" si="228"/>
        <v>0</v>
      </c>
      <c r="DL271">
        <v>0</v>
      </c>
      <c r="DM271">
        <f t="shared" si="229"/>
        <v>0</v>
      </c>
      <c r="DN271">
        <v>0</v>
      </c>
      <c r="DO271">
        <f t="shared" si="230"/>
        <v>0</v>
      </c>
      <c r="DP271">
        <v>0</v>
      </c>
      <c r="DQ271">
        <v>0</v>
      </c>
      <c r="DR271">
        <v>0</v>
      </c>
      <c r="DS271">
        <f t="shared" si="231"/>
        <v>0</v>
      </c>
      <c r="DT271">
        <v>2</v>
      </c>
      <c r="DU271">
        <f t="shared" si="232"/>
        <v>0.33582089552238809</v>
      </c>
      <c r="DV271">
        <v>0</v>
      </c>
      <c r="DW271">
        <v>0</v>
      </c>
    </row>
    <row r="272" spans="1:127" x14ac:dyDescent="0.25">
      <c r="A272">
        <v>271</v>
      </c>
      <c r="B272" t="s">
        <v>432</v>
      </c>
      <c r="C272" t="s">
        <v>144</v>
      </c>
      <c r="E272" t="s">
        <v>433</v>
      </c>
      <c r="F272">
        <v>6.83</v>
      </c>
      <c r="G272">
        <v>7</v>
      </c>
      <c r="H272">
        <v>6</v>
      </c>
      <c r="I272">
        <v>570</v>
      </c>
      <c r="J272">
        <v>1</v>
      </c>
      <c r="K272">
        <v>1</v>
      </c>
      <c r="L272">
        <v>9</v>
      </c>
      <c r="M272">
        <v>36</v>
      </c>
      <c r="N272">
        <f t="shared" si="188"/>
        <v>1.4210526315789473</v>
      </c>
      <c r="O272">
        <v>22</v>
      </c>
      <c r="P272">
        <v>88</v>
      </c>
      <c r="Q272">
        <f t="shared" si="189"/>
        <v>3.4736842105263159</v>
      </c>
      <c r="R272">
        <v>31</v>
      </c>
      <c r="S272">
        <v>62</v>
      </c>
      <c r="T272">
        <f t="shared" si="190"/>
        <v>4.8947368421052628</v>
      </c>
      <c r="U272">
        <v>3</v>
      </c>
      <c r="V272">
        <f t="shared" si="191"/>
        <v>0.47368421052631576</v>
      </c>
      <c r="W272">
        <v>12</v>
      </c>
      <c r="X272">
        <f t="shared" si="192"/>
        <v>1.8947368421052631</v>
      </c>
      <c r="Y272">
        <v>3</v>
      </c>
      <c r="Z272">
        <f t="shared" si="193"/>
        <v>0.47368421052631576</v>
      </c>
      <c r="AA272">
        <v>45</v>
      </c>
      <c r="AB272">
        <f t="shared" si="194"/>
        <v>7.1052631578947372</v>
      </c>
      <c r="AC272">
        <v>0</v>
      </c>
      <c r="AD272">
        <f t="shared" si="195"/>
        <v>0</v>
      </c>
      <c r="AE272">
        <v>1</v>
      </c>
      <c r="AF272">
        <v>0</v>
      </c>
      <c r="AG272">
        <v>0</v>
      </c>
      <c r="AH272">
        <v>0</v>
      </c>
      <c r="AI272">
        <f t="shared" si="196"/>
        <v>0</v>
      </c>
      <c r="AJ272">
        <v>0</v>
      </c>
      <c r="AK272">
        <f t="shared" si="197"/>
        <v>0</v>
      </c>
      <c r="AL272">
        <v>7</v>
      </c>
      <c r="AM272">
        <v>0</v>
      </c>
      <c r="AN272">
        <f t="shared" si="198"/>
        <v>7</v>
      </c>
      <c r="AO272">
        <v>0</v>
      </c>
      <c r="AP272">
        <f t="shared" si="199"/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f t="shared" si="200"/>
        <v>0</v>
      </c>
      <c r="AW272">
        <v>0</v>
      </c>
      <c r="AX272">
        <f t="shared" si="201"/>
        <v>0</v>
      </c>
      <c r="AY272">
        <v>400</v>
      </c>
      <c r="AZ272">
        <f t="shared" si="202"/>
        <v>63.157894736842103</v>
      </c>
      <c r="BA272">
        <v>37</v>
      </c>
      <c r="BB272">
        <f t="shared" si="203"/>
        <v>5.8421052631578947</v>
      </c>
      <c r="BC272">
        <v>437</v>
      </c>
      <c r="BD272">
        <f t="shared" si="204"/>
        <v>69</v>
      </c>
      <c r="BE272">
        <v>91.53</v>
      </c>
      <c r="BF272">
        <v>284</v>
      </c>
      <c r="BG272">
        <f t="shared" si="205"/>
        <v>44.842105263157897</v>
      </c>
      <c r="BH272">
        <v>116</v>
      </c>
      <c r="BI272">
        <f t="shared" si="206"/>
        <v>18.315789473684209</v>
      </c>
      <c r="BJ272">
        <v>36</v>
      </c>
      <c r="BK272">
        <f t="shared" si="207"/>
        <v>5.6842105263157894</v>
      </c>
      <c r="BL272">
        <v>1</v>
      </c>
      <c r="BM272">
        <f t="shared" si="208"/>
        <v>0.15789473684210525</v>
      </c>
      <c r="BN272">
        <v>0</v>
      </c>
      <c r="BO272">
        <f t="shared" si="209"/>
        <v>0</v>
      </c>
      <c r="BP272">
        <v>0</v>
      </c>
      <c r="BQ272">
        <v>17</v>
      </c>
      <c r="BR272">
        <f t="shared" si="210"/>
        <v>2.6842105263157894</v>
      </c>
      <c r="BS272">
        <v>60.71</v>
      </c>
      <c r="BT272">
        <v>0</v>
      </c>
      <c r="BU272">
        <f t="shared" si="211"/>
        <v>0</v>
      </c>
      <c r="BV272">
        <v>5</v>
      </c>
      <c r="BW272">
        <f t="shared" si="212"/>
        <v>0.78947368421052633</v>
      </c>
      <c r="BX272">
        <v>16</v>
      </c>
      <c r="BY272">
        <f t="shared" si="213"/>
        <v>2.5263157894736841</v>
      </c>
      <c r="BZ272">
        <v>0</v>
      </c>
      <c r="CA272">
        <f t="shared" si="214"/>
        <v>0</v>
      </c>
      <c r="CB272">
        <v>20</v>
      </c>
      <c r="CC272">
        <f t="shared" si="215"/>
        <v>3.1578947368421053</v>
      </c>
      <c r="CD272">
        <v>0</v>
      </c>
      <c r="CE272">
        <f t="shared" si="216"/>
        <v>0</v>
      </c>
      <c r="CF272">
        <v>0</v>
      </c>
      <c r="CG272">
        <f t="shared" si="217"/>
        <v>0</v>
      </c>
      <c r="CH272">
        <v>0</v>
      </c>
      <c r="CI272">
        <f t="shared" si="218"/>
        <v>0</v>
      </c>
      <c r="CJ272">
        <v>1</v>
      </c>
      <c r="CK272">
        <f t="shared" si="219"/>
        <v>0.15789473684210525</v>
      </c>
      <c r="CL272">
        <v>0</v>
      </c>
      <c r="CM272">
        <f t="shared" si="220"/>
        <v>0</v>
      </c>
      <c r="CN272">
        <v>0</v>
      </c>
      <c r="CO272">
        <f t="shared" si="221"/>
        <v>0</v>
      </c>
      <c r="CP272">
        <v>0</v>
      </c>
      <c r="CQ272">
        <f t="shared" si="222"/>
        <v>0</v>
      </c>
      <c r="CR272">
        <v>1</v>
      </c>
      <c r="CS272">
        <f t="shared" si="223"/>
        <v>0.15789473684210525</v>
      </c>
      <c r="CT272">
        <v>100</v>
      </c>
      <c r="CU272">
        <f t="shared" si="233"/>
        <v>0.15789473684210525</v>
      </c>
      <c r="CV272">
        <v>1</v>
      </c>
      <c r="CW272">
        <f t="shared" si="234"/>
        <v>0.15789473684210525</v>
      </c>
      <c r="CX272">
        <v>1</v>
      </c>
      <c r="CY272">
        <v>0</v>
      </c>
      <c r="CZ272">
        <f t="shared" si="224"/>
        <v>0</v>
      </c>
      <c r="DA272">
        <f t="shared" si="225"/>
        <v>100</v>
      </c>
      <c r="DB272">
        <v>0</v>
      </c>
      <c r="DC272">
        <v>0</v>
      </c>
      <c r="DD272">
        <v>0</v>
      </c>
      <c r="DE272">
        <v>0</v>
      </c>
      <c r="DF272">
        <f t="shared" si="226"/>
        <v>0</v>
      </c>
      <c r="DG272">
        <v>0</v>
      </c>
      <c r="DH272">
        <f t="shared" si="227"/>
        <v>0</v>
      </c>
      <c r="DI272">
        <v>0</v>
      </c>
      <c r="DJ272">
        <v>0</v>
      </c>
      <c r="DK272">
        <f t="shared" si="228"/>
        <v>0</v>
      </c>
      <c r="DL272">
        <v>0</v>
      </c>
      <c r="DM272">
        <f t="shared" si="229"/>
        <v>0</v>
      </c>
      <c r="DN272">
        <v>0</v>
      </c>
      <c r="DO272">
        <f t="shared" si="230"/>
        <v>0</v>
      </c>
      <c r="DP272">
        <v>0</v>
      </c>
      <c r="DQ272">
        <v>0</v>
      </c>
      <c r="DR272">
        <v>0</v>
      </c>
      <c r="DS272">
        <f t="shared" si="231"/>
        <v>0</v>
      </c>
      <c r="DT272">
        <v>0</v>
      </c>
      <c r="DU272">
        <f t="shared" si="232"/>
        <v>0</v>
      </c>
      <c r="DV272">
        <v>0</v>
      </c>
      <c r="DW272">
        <v>0</v>
      </c>
    </row>
    <row r="273" spans="1:127" x14ac:dyDescent="0.25">
      <c r="A273">
        <v>272</v>
      </c>
      <c r="B273" t="s">
        <v>139</v>
      </c>
      <c r="C273" t="s">
        <v>131</v>
      </c>
      <c r="E273" t="s">
        <v>434</v>
      </c>
      <c r="F273">
        <v>6.83</v>
      </c>
      <c r="G273">
        <v>12</v>
      </c>
      <c r="H273">
        <v>10</v>
      </c>
      <c r="I273">
        <v>956</v>
      </c>
      <c r="J273">
        <v>2</v>
      </c>
      <c r="K273">
        <v>0</v>
      </c>
      <c r="L273">
        <v>37</v>
      </c>
      <c r="M273">
        <v>50.68</v>
      </c>
      <c r="N273">
        <f t="shared" si="188"/>
        <v>3.48326359832636</v>
      </c>
      <c r="O273">
        <v>47</v>
      </c>
      <c r="P273">
        <v>55.29</v>
      </c>
      <c r="Q273">
        <f t="shared" si="189"/>
        <v>4.4246861924686192</v>
      </c>
      <c r="R273">
        <v>84</v>
      </c>
      <c r="S273">
        <v>53.16</v>
      </c>
      <c r="T273">
        <f t="shared" si="190"/>
        <v>7.9079497907949792</v>
      </c>
      <c r="U273">
        <v>24</v>
      </c>
      <c r="V273">
        <f t="shared" si="191"/>
        <v>2.2594142259414225</v>
      </c>
      <c r="W273">
        <v>18</v>
      </c>
      <c r="X273">
        <f t="shared" si="192"/>
        <v>1.6945606694560669</v>
      </c>
      <c r="Y273">
        <v>9</v>
      </c>
      <c r="Z273">
        <f t="shared" si="193"/>
        <v>0.84728033472803344</v>
      </c>
      <c r="AA273">
        <v>145</v>
      </c>
      <c r="AB273">
        <f t="shared" si="194"/>
        <v>13.650627615062762</v>
      </c>
      <c r="AC273">
        <v>0</v>
      </c>
      <c r="AD273">
        <f t="shared" si="195"/>
        <v>0</v>
      </c>
      <c r="AE273">
        <v>5</v>
      </c>
      <c r="AF273">
        <v>0</v>
      </c>
      <c r="AG273">
        <v>0</v>
      </c>
      <c r="AH273">
        <v>0</v>
      </c>
      <c r="AI273">
        <f t="shared" si="196"/>
        <v>0</v>
      </c>
      <c r="AJ273">
        <v>0</v>
      </c>
      <c r="AK273">
        <f t="shared" si="197"/>
        <v>0</v>
      </c>
      <c r="AL273">
        <v>7</v>
      </c>
      <c r="AM273">
        <v>2</v>
      </c>
      <c r="AN273">
        <f t="shared" si="198"/>
        <v>9</v>
      </c>
      <c r="AO273">
        <v>0</v>
      </c>
      <c r="AP273">
        <f t="shared" si="199"/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f t="shared" si="200"/>
        <v>0</v>
      </c>
      <c r="AW273">
        <v>1</v>
      </c>
      <c r="AX273">
        <f t="shared" si="201"/>
        <v>9.4142259414225937E-2</v>
      </c>
      <c r="AY273">
        <v>145</v>
      </c>
      <c r="AZ273">
        <f t="shared" si="202"/>
        <v>13.650627615062762</v>
      </c>
      <c r="BA273">
        <v>76</v>
      </c>
      <c r="BB273">
        <f t="shared" si="203"/>
        <v>7.1548117154811717</v>
      </c>
      <c r="BC273">
        <v>221</v>
      </c>
      <c r="BD273">
        <f t="shared" si="204"/>
        <v>20.805439330543933</v>
      </c>
      <c r="BE273">
        <v>65.61</v>
      </c>
      <c r="BF273">
        <v>31</v>
      </c>
      <c r="BG273">
        <f t="shared" si="205"/>
        <v>2.9184100418410042</v>
      </c>
      <c r="BH273">
        <v>117</v>
      </c>
      <c r="BI273">
        <f t="shared" si="206"/>
        <v>11.014644351464435</v>
      </c>
      <c r="BJ273">
        <v>72</v>
      </c>
      <c r="BK273">
        <f t="shared" si="207"/>
        <v>6.7782426778242675</v>
      </c>
      <c r="BL273">
        <v>8</v>
      </c>
      <c r="BM273">
        <f t="shared" si="208"/>
        <v>0.7531380753138075</v>
      </c>
      <c r="BN273">
        <v>3</v>
      </c>
      <c r="BO273">
        <f t="shared" si="209"/>
        <v>0.28242677824267781</v>
      </c>
      <c r="BP273">
        <v>23.08</v>
      </c>
      <c r="BQ273">
        <v>4</v>
      </c>
      <c r="BR273">
        <f t="shared" si="210"/>
        <v>0.37656903765690375</v>
      </c>
      <c r="BS273">
        <v>80</v>
      </c>
      <c r="BT273">
        <v>0</v>
      </c>
      <c r="BU273">
        <f t="shared" si="211"/>
        <v>0</v>
      </c>
      <c r="BV273">
        <v>9</v>
      </c>
      <c r="BW273">
        <f t="shared" si="212"/>
        <v>0.84728033472803344</v>
      </c>
      <c r="BX273">
        <v>2</v>
      </c>
      <c r="BY273">
        <f t="shared" si="213"/>
        <v>0.18828451882845187</v>
      </c>
      <c r="BZ273">
        <v>0</v>
      </c>
      <c r="CA273">
        <f t="shared" si="214"/>
        <v>0</v>
      </c>
      <c r="CB273">
        <v>9</v>
      </c>
      <c r="CC273">
        <f t="shared" si="215"/>
        <v>0.84728033472803344</v>
      </c>
      <c r="CD273">
        <v>0</v>
      </c>
      <c r="CE273">
        <f t="shared" si="216"/>
        <v>0</v>
      </c>
      <c r="CF273">
        <v>0</v>
      </c>
      <c r="CG273">
        <f t="shared" si="217"/>
        <v>0</v>
      </c>
      <c r="CH273">
        <v>0</v>
      </c>
      <c r="CI273">
        <f t="shared" si="218"/>
        <v>0</v>
      </c>
      <c r="CJ273">
        <v>5</v>
      </c>
      <c r="CK273">
        <f t="shared" si="219"/>
        <v>0.47071129707112969</v>
      </c>
      <c r="CL273">
        <v>4</v>
      </c>
      <c r="CM273">
        <f t="shared" si="220"/>
        <v>0.37656903765690375</v>
      </c>
      <c r="CN273">
        <v>3</v>
      </c>
      <c r="CO273">
        <f t="shared" si="221"/>
        <v>0.28242677824267781</v>
      </c>
      <c r="CP273">
        <v>5</v>
      </c>
      <c r="CQ273">
        <f t="shared" si="222"/>
        <v>0.47071129707112969</v>
      </c>
      <c r="CR273">
        <v>5</v>
      </c>
      <c r="CS273">
        <f t="shared" si="223"/>
        <v>0.47071129707112969</v>
      </c>
      <c r="CT273">
        <v>41.67</v>
      </c>
      <c r="CU273">
        <f t="shared" si="233"/>
        <v>1.8828451882845187</v>
      </c>
      <c r="CV273">
        <v>20</v>
      </c>
      <c r="CW273">
        <f t="shared" si="234"/>
        <v>0.7531380753138075</v>
      </c>
      <c r="CX273">
        <v>8</v>
      </c>
      <c r="CY273">
        <v>8</v>
      </c>
      <c r="CZ273">
        <f t="shared" si="224"/>
        <v>0.7531380753138075</v>
      </c>
      <c r="DA273">
        <f t="shared" si="225"/>
        <v>40</v>
      </c>
      <c r="DB273">
        <v>15</v>
      </c>
      <c r="DC273">
        <v>1</v>
      </c>
      <c r="DD273">
        <v>1</v>
      </c>
      <c r="DE273">
        <v>0</v>
      </c>
      <c r="DF273">
        <f t="shared" si="226"/>
        <v>0</v>
      </c>
      <c r="DG273">
        <v>0</v>
      </c>
      <c r="DH273">
        <f t="shared" si="227"/>
        <v>0</v>
      </c>
      <c r="DI273">
        <v>0</v>
      </c>
      <c r="DJ273">
        <v>3</v>
      </c>
      <c r="DK273">
        <f t="shared" si="228"/>
        <v>0.28242677824267781</v>
      </c>
      <c r="DL273">
        <v>0</v>
      </c>
      <c r="DM273">
        <f t="shared" si="229"/>
        <v>0</v>
      </c>
      <c r="DN273">
        <v>2</v>
      </c>
      <c r="DO273">
        <f t="shared" si="230"/>
        <v>0.18828451882845187</v>
      </c>
      <c r="DP273">
        <v>0</v>
      </c>
      <c r="DQ273">
        <v>1</v>
      </c>
      <c r="DR273">
        <v>0</v>
      </c>
      <c r="DS273">
        <f t="shared" si="231"/>
        <v>0</v>
      </c>
      <c r="DT273">
        <v>2</v>
      </c>
      <c r="DU273">
        <f t="shared" si="232"/>
        <v>0.18828451882845187</v>
      </c>
      <c r="DV273">
        <v>100</v>
      </c>
      <c r="DW273">
        <v>0</v>
      </c>
    </row>
    <row r="274" spans="1:127" x14ac:dyDescent="0.25">
      <c r="A274">
        <v>273</v>
      </c>
      <c r="B274" t="s">
        <v>130</v>
      </c>
      <c r="C274" t="s">
        <v>127</v>
      </c>
      <c r="E274" t="s">
        <v>435</v>
      </c>
      <c r="F274">
        <v>6.83</v>
      </c>
      <c r="G274">
        <v>9</v>
      </c>
      <c r="H274">
        <v>2</v>
      </c>
      <c r="I274">
        <v>251</v>
      </c>
      <c r="J274">
        <v>0</v>
      </c>
      <c r="K274">
        <v>0</v>
      </c>
      <c r="L274">
        <v>28</v>
      </c>
      <c r="M274">
        <v>53.85</v>
      </c>
      <c r="N274">
        <f t="shared" si="188"/>
        <v>10.039840637450199</v>
      </c>
      <c r="O274">
        <v>5</v>
      </c>
      <c r="P274">
        <v>35.71</v>
      </c>
      <c r="Q274">
        <f t="shared" si="189"/>
        <v>1.7928286852589641</v>
      </c>
      <c r="R274">
        <v>33</v>
      </c>
      <c r="S274">
        <v>50</v>
      </c>
      <c r="T274">
        <f t="shared" si="190"/>
        <v>11.832669322709163</v>
      </c>
      <c r="U274">
        <v>3</v>
      </c>
      <c r="V274">
        <f t="shared" si="191"/>
        <v>1.0756972111553784</v>
      </c>
      <c r="W274">
        <v>5</v>
      </c>
      <c r="X274">
        <f t="shared" si="192"/>
        <v>1.7928286852589641</v>
      </c>
      <c r="Y274">
        <v>8</v>
      </c>
      <c r="Z274">
        <f t="shared" si="193"/>
        <v>2.8685258964143427</v>
      </c>
      <c r="AA274">
        <v>53</v>
      </c>
      <c r="AB274">
        <f t="shared" si="194"/>
        <v>19.003984063745019</v>
      </c>
      <c r="AC274">
        <v>0</v>
      </c>
      <c r="AD274">
        <f t="shared" si="195"/>
        <v>0</v>
      </c>
      <c r="AE274">
        <v>0</v>
      </c>
      <c r="AF274">
        <v>0</v>
      </c>
      <c r="AG274">
        <v>0</v>
      </c>
      <c r="AH274">
        <v>0</v>
      </c>
      <c r="AI274">
        <f t="shared" si="196"/>
        <v>0</v>
      </c>
      <c r="AJ274">
        <v>0</v>
      </c>
      <c r="AK274">
        <f t="shared" si="197"/>
        <v>0</v>
      </c>
      <c r="AL274">
        <v>1</v>
      </c>
      <c r="AM274">
        <v>0</v>
      </c>
      <c r="AN274">
        <f t="shared" si="198"/>
        <v>1</v>
      </c>
      <c r="AO274">
        <v>0</v>
      </c>
      <c r="AP274">
        <f t="shared" si="199"/>
        <v>0</v>
      </c>
      <c r="AQ274">
        <v>0</v>
      </c>
      <c r="AR274">
        <v>0</v>
      </c>
      <c r="AS274">
        <v>0</v>
      </c>
      <c r="AT274">
        <v>0</v>
      </c>
      <c r="AU274">
        <v>1</v>
      </c>
      <c r="AV274">
        <f t="shared" si="200"/>
        <v>0.35856573705179284</v>
      </c>
      <c r="AW274">
        <v>1</v>
      </c>
      <c r="AX274">
        <f t="shared" si="201"/>
        <v>0.35856573705179284</v>
      </c>
      <c r="AY274">
        <v>71</v>
      </c>
      <c r="AZ274">
        <f t="shared" si="202"/>
        <v>25.458167330677291</v>
      </c>
      <c r="BA274">
        <v>23</v>
      </c>
      <c r="BB274">
        <f t="shared" si="203"/>
        <v>8.2470119521912348</v>
      </c>
      <c r="BC274">
        <v>94</v>
      </c>
      <c r="BD274">
        <f t="shared" si="204"/>
        <v>33.705179282868528</v>
      </c>
      <c r="BE274">
        <v>75.53</v>
      </c>
      <c r="BF274">
        <v>27</v>
      </c>
      <c r="BG274">
        <f t="shared" si="205"/>
        <v>9.6812749003984067</v>
      </c>
      <c r="BH274">
        <v>45</v>
      </c>
      <c r="BI274">
        <f t="shared" si="206"/>
        <v>16.135458167330679</v>
      </c>
      <c r="BJ274">
        <v>16</v>
      </c>
      <c r="BK274">
        <f t="shared" si="207"/>
        <v>5.7370517928286855</v>
      </c>
      <c r="BL274">
        <v>3</v>
      </c>
      <c r="BM274">
        <f t="shared" si="208"/>
        <v>1.0756972111553784</v>
      </c>
      <c r="BN274">
        <v>1</v>
      </c>
      <c r="BO274">
        <f t="shared" si="209"/>
        <v>0.35856573705179284</v>
      </c>
      <c r="BP274">
        <v>50</v>
      </c>
      <c r="BQ274">
        <v>1</v>
      </c>
      <c r="BR274">
        <f t="shared" si="210"/>
        <v>0.35856573705179284</v>
      </c>
      <c r="BS274">
        <v>50</v>
      </c>
      <c r="BT274">
        <v>0</v>
      </c>
      <c r="BU274">
        <f t="shared" si="211"/>
        <v>0</v>
      </c>
      <c r="BV274">
        <v>13</v>
      </c>
      <c r="BW274">
        <f t="shared" si="212"/>
        <v>4.6613545816733071</v>
      </c>
      <c r="BX274">
        <v>4</v>
      </c>
      <c r="BY274">
        <f t="shared" si="213"/>
        <v>1.4342629482071714</v>
      </c>
      <c r="BZ274">
        <v>0</v>
      </c>
      <c r="CA274">
        <f t="shared" si="214"/>
        <v>0</v>
      </c>
      <c r="CB274">
        <v>2</v>
      </c>
      <c r="CC274">
        <f t="shared" si="215"/>
        <v>0.71713147410358569</v>
      </c>
      <c r="CD274">
        <v>0</v>
      </c>
      <c r="CE274">
        <f t="shared" si="216"/>
        <v>0</v>
      </c>
      <c r="CF274">
        <v>0</v>
      </c>
      <c r="CG274">
        <f t="shared" si="217"/>
        <v>0</v>
      </c>
      <c r="CH274">
        <v>0</v>
      </c>
      <c r="CI274">
        <f t="shared" si="218"/>
        <v>0</v>
      </c>
      <c r="CJ274">
        <v>6</v>
      </c>
      <c r="CK274">
        <f t="shared" si="219"/>
        <v>2.1513944223107568</v>
      </c>
      <c r="CL274">
        <v>1</v>
      </c>
      <c r="CM274">
        <f t="shared" si="220"/>
        <v>0.35856573705179284</v>
      </c>
      <c r="CN274">
        <v>1</v>
      </c>
      <c r="CO274">
        <f t="shared" si="221"/>
        <v>0.35856573705179284</v>
      </c>
      <c r="CP274">
        <v>0</v>
      </c>
      <c r="CQ274">
        <f t="shared" si="222"/>
        <v>0</v>
      </c>
      <c r="CR274">
        <v>12</v>
      </c>
      <c r="CS274">
        <f t="shared" si="223"/>
        <v>4.3027888446215137</v>
      </c>
      <c r="CT274">
        <v>70.59</v>
      </c>
      <c r="CU274">
        <f t="shared" si="233"/>
        <v>1.7928286852589641</v>
      </c>
      <c r="CV274">
        <v>5</v>
      </c>
      <c r="CW274">
        <f t="shared" si="234"/>
        <v>0.71713147410358569</v>
      </c>
      <c r="CX274">
        <v>2</v>
      </c>
      <c r="CY274">
        <v>2</v>
      </c>
      <c r="CZ274">
        <f t="shared" si="224"/>
        <v>0.71713147410358569</v>
      </c>
      <c r="DA274">
        <f t="shared" si="225"/>
        <v>40</v>
      </c>
      <c r="DB274">
        <v>20</v>
      </c>
      <c r="DC274">
        <v>0</v>
      </c>
      <c r="DD274">
        <v>0</v>
      </c>
      <c r="DE274">
        <v>0</v>
      </c>
      <c r="DF274">
        <f t="shared" si="226"/>
        <v>0</v>
      </c>
      <c r="DG274">
        <v>0</v>
      </c>
      <c r="DH274">
        <f t="shared" si="227"/>
        <v>0</v>
      </c>
      <c r="DI274">
        <v>0</v>
      </c>
      <c r="DJ274">
        <v>1</v>
      </c>
      <c r="DK274">
        <f t="shared" si="228"/>
        <v>0.35856573705179284</v>
      </c>
      <c r="DL274">
        <v>0</v>
      </c>
      <c r="DM274">
        <f t="shared" si="229"/>
        <v>0</v>
      </c>
      <c r="DN274">
        <v>0</v>
      </c>
      <c r="DO274">
        <f t="shared" si="230"/>
        <v>0</v>
      </c>
      <c r="DP274">
        <v>1</v>
      </c>
      <c r="DQ274">
        <v>0</v>
      </c>
      <c r="DR274">
        <v>0</v>
      </c>
      <c r="DS274">
        <f t="shared" si="231"/>
        <v>0</v>
      </c>
      <c r="DT274">
        <v>0</v>
      </c>
      <c r="DU274">
        <f t="shared" si="232"/>
        <v>0</v>
      </c>
      <c r="DV274">
        <v>0</v>
      </c>
      <c r="DW274">
        <v>0</v>
      </c>
    </row>
    <row r="275" spans="1:127" x14ac:dyDescent="0.25">
      <c r="A275">
        <v>274</v>
      </c>
      <c r="B275" t="s">
        <v>161</v>
      </c>
      <c r="C275" t="s">
        <v>127</v>
      </c>
      <c r="E275" t="s">
        <v>436</v>
      </c>
      <c r="F275">
        <v>6.83</v>
      </c>
      <c r="G275">
        <v>12</v>
      </c>
      <c r="H275">
        <v>9</v>
      </c>
      <c r="I275">
        <v>827</v>
      </c>
      <c r="J275">
        <v>4</v>
      </c>
      <c r="K275">
        <v>0</v>
      </c>
      <c r="L275">
        <v>54</v>
      </c>
      <c r="M275">
        <v>51.92</v>
      </c>
      <c r="N275">
        <f t="shared" si="188"/>
        <v>5.8766626360338572</v>
      </c>
      <c r="O275">
        <v>7</v>
      </c>
      <c r="P275">
        <v>38.89</v>
      </c>
      <c r="Q275">
        <f t="shared" si="189"/>
        <v>0.76178960096735182</v>
      </c>
      <c r="R275">
        <v>61</v>
      </c>
      <c r="S275">
        <v>50</v>
      </c>
      <c r="T275">
        <f t="shared" si="190"/>
        <v>6.6384522370012089</v>
      </c>
      <c r="U275">
        <v>23</v>
      </c>
      <c r="V275">
        <f t="shared" si="191"/>
        <v>2.5030229746070134</v>
      </c>
      <c r="W275">
        <v>21</v>
      </c>
      <c r="X275">
        <f t="shared" si="192"/>
        <v>2.2853688029020556</v>
      </c>
      <c r="Y275">
        <v>6</v>
      </c>
      <c r="Z275">
        <f t="shared" si="193"/>
        <v>0.65296251511487302</v>
      </c>
      <c r="AA275">
        <v>98</v>
      </c>
      <c r="AB275">
        <f t="shared" si="194"/>
        <v>10.665054413542926</v>
      </c>
      <c r="AC275">
        <v>0</v>
      </c>
      <c r="AD275">
        <f t="shared" si="195"/>
        <v>0</v>
      </c>
      <c r="AE275">
        <v>3</v>
      </c>
      <c r="AF275">
        <v>0</v>
      </c>
      <c r="AG275">
        <v>0</v>
      </c>
      <c r="AH275">
        <v>0</v>
      </c>
      <c r="AI275">
        <f t="shared" si="196"/>
        <v>0</v>
      </c>
      <c r="AJ275">
        <v>0</v>
      </c>
      <c r="AK275">
        <f t="shared" si="197"/>
        <v>0</v>
      </c>
      <c r="AL275">
        <v>8</v>
      </c>
      <c r="AM275">
        <v>0</v>
      </c>
      <c r="AN275">
        <f t="shared" si="198"/>
        <v>8</v>
      </c>
      <c r="AO275">
        <v>0</v>
      </c>
      <c r="AP275">
        <f t="shared" si="199"/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f t="shared" si="200"/>
        <v>0</v>
      </c>
      <c r="AW275">
        <v>0</v>
      </c>
      <c r="AX275">
        <f t="shared" si="201"/>
        <v>0</v>
      </c>
      <c r="AY275">
        <v>363</v>
      </c>
      <c r="AZ275">
        <f t="shared" si="202"/>
        <v>39.504232164449817</v>
      </c>
      <c r="BA275">
        <v>58</v>
      </c>
      <c r="BB275">
        <f t="shared" si="203"/>
        <v>6.3119709794437728</v>
      </c>
      <c r="BC275">
        <v>421</v>
      </c>
      <c r="BD275">
        <f t="shared" si="204"/>
        <v>45.816203143893588</v>
      </c>
      <c r="BE275">
        <v>86.22</v>
      </c>
      <c r="BF275">
        <v>181</v>
      </c>
      <c r="BG275">
        <f t="shared" si="205"/>
        <v>19.697702539298671</v>
      </c>
      <c r="BH275">
        <v>182</v>
      </c>
      <c r="BI275">
        <f t="shared" si="206"/>
        <v>19.80652962515115</v>
      </c>
      <c r="BJ275">
        <v>68</v>
      </c>
      <c r="BK275">
        <f t="shared" si="207"/>
        <v>7.4002418379685615</v>
      </c>
      <c r="BL275">
        <v>5</v>
      </c>
      <c r="BM275">
        <f t="shared" si="208"/>
        <v>0.54413542926239422</v>
      </c>
      <c r="BN275">
        <v>0</v>
      </c>
      <c r="BO275">
        <f t="shared" si="209"/>
        <v>0</v>
      </c>
      <c r="BP275">
        <v>0</v>
      </c>
      <c r="BQ275">
        <v>15</v>
      </c>
      <c r="BR275">
        <f t="shared" si="210"/>
        <v>1.6324062877871826</v>
      </c>
      <c r="BS275">
        <v>39.47</v>
      </c>
      <c r="BT275">
        <v>0</v>
      </c>
      <c r="BU275">
        <f t="shared" si="211"/>
        <v>0</v>
      </c>
      <c r="BV275">
        <v>17</v>
      </c>
      <c r="BW275">
        <f t="shared" si="212"/>
        <v>1.8500604594921404</v>
      </c>
      <c r="BX275">
        <v>16</v>
      </c>
      <c r="BY275">
        <f t="shared" si="213"/>
        <v>1.7412333736396615</v>
      </c>
      <c r="BZ275">
        <v>0</v>
      </c>
      <c r="CA275">
        <f t="shared" si="214"/>
        <v>0</v>
      </c>
      <c r="CB275">
        <v>9</v>
      </c>
      <c r="CC275">
        <f t="shared" si="215"/>
        <v>0.97944377267230953</v>
      </c>
      <c r="CD275">
        <v>0</v>
      </c>
      <c r="CE275">
        <f t="shared" si="216"/>
        <v>0</v>
      </c>
      <c r="CF275">
        <v>0</v>
      </c>
      <c r="CG275">
        <f t="shared" si="217"/>
        <v>0</v>
      </c>
      <c r="CH275">
        <v>0</v>
      </c>
      <c r="CI275">
        <f t="shared" si="218"/>
        <v>0</v>
      </c>
      <c r="CJ275">
        <v>13</v>
      </c>
      <c r="CK275">
        <f t="shared" si="219"/>
        <v>1.414752116082225</v>
      </c>
      <c r="CL275">
        <v>0</v>
      </c>
      <c r="CM275">
        <f t="shared" si="220"/>
        <v>0</v>
      </c>
      <c r="CN275">
        <v>1</v>
      </c>
      <c r="CO275">
        <f t="shared" si="221"/>
        <v>0.10882708585247884</v>
      </c>
      <c r="CP275">
        <v>0</v>
      </c>
      <c r="CQ275">
        <f t="shared" si="222"/>
        <v>0</v>
      </c>
      <c r="CR275">
        <v>15</v>
      </c>
      <c r="CS275">
        <f t="shared" si="223"/>
        <v>1.6324062877871826</v>
      </c>
      <c r="CT275">
        <v>57.69</v>
      </c>
      <c r="CU275">
        <f t="shared" si="233"/>
        <v>0.32648125755743651</v>
      </c>
      <c r="CV275">
        <v>3</v>
      </c>
      <c r="CW275">
        <f t="shared" si="234"/>
        <v>0.10882708585247884</v>
      </c>
      <c r="CX275">
        <v>1</v>
      </c>
      <c r="CY275">
        <v>2</v>
      </c>
      <c r="CZ275">
        <f t="shared" si="224"/>
        <v>0.21765417170495768</v>
      </c>
      <c r="DA275">
        <f t="shared" si="225"/>
        <v>33.333333333333336</v>
      </c>
      <c r="DB275">
        <v>33.33</v>
      </c>
      <c r="DC275">
        <v>0</v>
      </c>
      <c r="DD275">
        <v>0</v>
      </c>
      <c r="DE275">
        <v>0</v>
      </c>
      <c r="DF275">
        <f t="shared" si="226"/>
        <v>0</v>
      </c>
      <c r="DG275">
        <v>0</v>
      </c>
      <c r="DH275">
        <f t="shared" si="227"/>
        <v>0</v>
      </c>
      <c r="DI275">
        <v>0</v>
      </c>
      <c r="DJ275">
        <v>0</v>
      </c>
      <c r="DK275">
        <f t="shared" si="228"/>
        <v>0</v>
      </c>
      <c r="DL275">
        <v>1</v>
      </c>
      <c r="DM275">
        <f t="shared" si="229"/>
        <v>0.10882708585247884</v>
      </c>
      <c r="DN275">
        <v>0</v>
      </c>
      <c r="DO275">
        <f t="shared" si="230"/>
        <v>0</v>
      </c>
      <c r="DP275">
        <v>0</v>
      </c>
      <c r="DQ275">
        <v>1</v>
      </c>
      <c r="DR275">
        <v>1</v>
      </c>
      <c r="DS275">
        <f t="shared" si="231"/>
        <v>0.10882708585247884</v>
      </c>
      <c r="DT275">
        <v>0</v>
      </c>
      <c r="DU275">
        <f t="shared" si="232"/>
        <v>0</v>
      </c>
      <c r="DV275">
        <v>0</v>
      </c>
      <c r="DW275">
        <v>0</v>
      </c>
    </row>
    <row r="276" spans="1:127" x14ac:dyDescent="0.25">
      <c r="A276">
        <v>275</v>
      </c>
      <c r="B276" t="s">
        <v>133</v>
      </c>
      <c r="C276" t="s">
        <v>127</v>
      </c>
      <c r="D276" t="s">
        <v>128</v>
      </c>
      <c r="E276" t="s">
        <v>437</v>
      </c>
      <c r="F276">
        <v>6.82</v>
      </c>
      <c r="G276">
        <v>12</v>
      </c>
      <c r="H276">
        <v>7</v>
      </c>
      <c r="I276">
        <v>605</v>
      </c>
      <c r="J276">
        <v>0</v>
      </c>
      <c r="K276">
        <v>0</v>
      </c>
      <c r="L276">
        <v>44</v>
      </c>
      <c r="M276">
        <v>51.76</v>
      </c>
      <c r="N276">
        <f t="shared" si="188"/>
        <v>6.5454545454545459</v>
      </c>
      <c r="O276">
        <v>6</v>
      </c>
      <c r="P276">
        <v>37.5</v>
      </c>
      <c r="Q276">
        <f t="shared" si="189"/>
        <v>0.8925619834710744</v>
      </c>
      <c r="R276">
        <v>50</v>
      </c>
      <c r="S276">
        <v>49.5</v>
      </c>
      <c r="T276">
        <f t="shared" si="190"/>
        <v>7.4380165289256199</v>
      </c>
      <c r="U276">
        <v>24</v>
      </c>
      <c r="V276">
        <f t="shared" si="191"/>
        <v>3.5702479338842976</v>
      </c>
      <c r="W276">
        <v>9</v>
      </c>
      <c r="X276">
        <f t="shared" si="192"/>
        <v>1.3388429752066116</v>
      </c>
      <c r="Y276">
        <v>21</v>
      </c>
      <c r="Z276">
        <f t="shared" si="193"/>
        <v>3.1239669421487601</v>
      </c>
      <c r="AA276">
        <v>130</v>
      </c>
      <c r="AB276">
        <f t="shared" si="194"/>
        <v>19.33884297520661</v>
      </c>
      <c r="AC276">
        <v>0</v>
      </c>
      <c r="AD276">
        <f t="shared" si="195"/>
        <v>0</v>
      </c>
      <c r="AE276">
        <v>0</v>
      </c>
      <c r="AF276">
        <v>0</v>
      </c>
      <c r="AG276">
        <v>0</v>
      </c>
      <c r="AH276">
        <v>0</v>
      </c>
      <c r="AI276">
        <f t="shared" si="196"/>
        <v>0</v>
      </c>
      <c r="AJ276">
        <v>0</v>
      </c>
      <c r="AK276">
        <f t="shared" si="197"/>
        <v>0</v>
      </c>
      <c r="AL276">
        <v>4</v>
      </c>
      <c r="AM276">
        <v>0</v>
      </c>
      <c r="AN276">
        <f t="shared" si="198"/>
        <v>4</v>
      </c>
      <c r="AO276">
        <v>0</v>
      </c>
      <c r="AP276">
        <f t="shared" si="199"/>
        <v>0</v>
      </c>
      <c r="AQ276">
        <v>0</v>
      </c>
      <c r="AR276">
        <v>0</v>
      </c>
      <c r="AS276">
        <v>0</v>
      </c>
      <c r="AT276">
        <v>0</v>
      </c>
      <c r="AU276">
        <v>1</v>
      </c>
      <c r="AV276">
        <f t="shared" si="200"/>
        <v>0.1487603305785124</v>
      </c>
      <c r="AW276">
        <v>1</v>
      </c>
      <c r="AX276">
        <f t="shared" si="201"/>
        <v>0.1487603305785124</v>
      </c>
      <c r="AY276">
        <v>194</v>
      </c>
      <c r="AZ276">
        <f t="shared" si="202"/>
        <v>28.859504132231404</v>
      </c>
      <c r="BA276">
        <v>58</v>
      </c>
      <c r="BB276">
        <f t="shared" si="203"/>
        <v>8.6280991735537196</v>
      </c>
      <c r="BC276">
        <v>252</v>
      </c>
      <c r="BD276">
        <f t="shared" si="204"/>
        <v>37.487603305785122</v>
      </c>
      <c r="BE276">
        <v>76.98</v>
      </c>
      <c r="BF276">
        <v>73</v>
      </c>
      <c r="BG276">
        <f t="shared" si="205"/>
        <v>10.859504132231406</v>
      </c>
      <c r="BH276">
        <v>123</v>
      </c>
      <c r="BI276">
        <f t="shared" si="206"/>
        <v>18.297520661157026</v>
      </c>
      <c r="BJ276">
        <v>48</v>
      </c>
      <c r="BK276">
        <f t="shared" si="207"/>
        <v>7.1404958677685952</v>
      </c>
      <c r="BL276">
        <v>6</v>
      </c>
      <c r="BM276">
        <f t="shared" si="208"/>
        <v>0.8925619834710744</v>
      </c>
      <c r="BN276">
        <v>2</v>
      </c>
      <c r="BO276">
        <f t="shared" si="209"/>
        <v>0.2975206611570248</v>
      </c>
      <c r="BP276">
        <v>18.18</v>
      </c>
      <c r="BQ276">
        <v>5</v>
      </c>
      <c r="BR276">
        <f t="shared" si="210"/>
        <v>0.74380165289256195</v>
      </c>
      <c r="BS276">
        <v>38.46</v>
      </c>
      <c r="BT276">
        <v>0</v>
      </c>
      <c r="BU276">
        <f t="shared" si="211"/>
        <v>0</v>
      </c>
      <c r="BV276">
        <v>9</v>
      </c>
      <c r="BW276">
        <f t="shared" si="212"/>
        <v>1.3388429752066116</v>
      </c>
      <c r="BX276">
        <v>2</v>
      </c>
      <c r="BY276">
        <f t="shared" si="213"/>
        <v>0.2975206611570248</v>
      </c>
      <c r="BZ276">
        <v>0</v>
      </c>
      <c r="CA276">
        <f t="shared" si="214"/>
        <v>0</v>
      </c>
      <c r="CB276">
        <v>0</v>
      </c>
      <c r="CC276">
        <f t="shared" si="215"/>
        <v>0</v>
      </c>
      <c r="CD276">
        <v>0</v>
      </c>
      <c r="CE276">
        <f t="shared" si="216"/>
        <v>0</v>
      </c>
      <c r="CF276">
        <v>0</v>
      </c>
      <c r="CG276">
        <f t="shared" si="217"/>
        <v>0</v>
      </c>
      <c r="CH276">
        <v>0</v>
      </c>
      <c r="CI276">
        <f t="shared" si="218"/>
        <v>0</v>
      </c>
      <c r="CJ276">
        <v>6</v>
      </c>
      <c r="CK276">
        <f t="shared" si="219"/>
        <v>0.8925619834710744</v>
      </c>
      <c r="CL276">
        <v>3</v>
      </c>
      <c r="CM276">
        <f t="shared" si="220"/>
        <v>0.4462809917355372</v>
      </c>
      <c r="CN276">
        <v>3</v>
      </c>
      <c r="CO276">
        <f t="shared" si="221"/>
        <v>0.4462809917355372</v>
      </c>
      <c r="CP276">
        <v>1</v>
      </c>
      <c r="CQ276">
        <f t="shared" si="222"/>
        <v>0.1487603305785124</v>
      </c>
      <c r="CR276">
        <v>11</v>
      </c>
      <c r="CS276">
        <f t="shared" si="223"/>
        <v>1.6363636363636365</v>
      </c>
      <c r="CT276">
        <v>55</v>
      </c>
      <c r="CU276">
        <f t="shared" si="233"/>
        <v>2.5289256198347108</v>
      </c>
      <c r="CV276">
        <v>17</v>
      </c>
      <c r="CW276">
        <f t="shared" si="234"/>
        <v>0.8925619834710744</v>
      </c>
      <c r="CX276">
        <v>6</v>
      </c>
      <c r="CY276">
        <v>8</v>
      </c>
      <c r="CZ276">
        <f t="shared" si="224"/>
        <v>1.1900826446280992</v>
      </c>
      <c r="DA276">
        <f t="shared" si="225"/>
        <v>35.294117647058826</v>
      </c>
      <c r="DB276">
        <v>17.649999999999999</v>
      </c>
      <c r="DC276">
        <v>1</v>
      </c>
      <c r="DD276">
        <v>1</v>
      </c>
      <c r="DE276">
        <v>0</v>
      </c>
      <c r="DF276">
        <f t="shared" si="226"/>
        <v>0</v>
      </c>
      <c r="DG276">
        <v>0</v>
      </c>
      <c r="DH276">
        <f t="shared" si="227"/>
        <v>0</v>
      </c>
      <c r="DI276">
        <v>0</v>
      </c>
      <c r="DJ276">
        <v>2</v>
      </c>
      <c r="DK276">
        <f t="shared" si="228"/>
        <v>0.2975206611570248</v>
      </c>
      <c r="DL276">
        <v>1</v>
      </c>
      <c r="DM276">
        <f t="shared" si="229"/>
        <v>0.1487603305785124</v>
      </c>
      <c r="DN276">
        <v>0</v>
      </c>
      <c r="DO276">
        <f t="shared" si="230"/>
        <v>0</v>
      </c>
      <c r="DP276">
        <v>0</v>
      </c>
      <c r="DQ276">
        <v>3</v>
      </c>
      <c r="DR276">
        <v>3</v>
      </c>
      <c r="DS276">
        <f t="shared" si="231"/>
        <v>0.4462809917355372</v>
      </c>
      <c r="DT276">
        <v>3</v>
      </c>
      <c r="DU276">
        <f t="shared" si="232"/>
        <v>0.4462809917355372</v>
      </c>
      <c r="DV276">
        <v>100</v>
      </c>
      <c r="DW276">
        <v>0</v>
      </c>
    </row>
    <row r="277" spans="1:127" x14ac:dyDescent="0.25">
      <c r="A277">
        <v>276</v>
      </c>
      <c r="B277" t="s">
        <v>152</v>
      </c>
      <c r="C277" t="s">
        <v>144</v>
      </c>
      <c r="E277" t="s">
        <v>438</v>
      </c>
      <c r="F277">
        <v>6.82</v>
      </c>
      <c r="G277">
        <v>12</v>
      </c>
      <c r="H277">
        <v>12</v>
      </c>
      <c r="I277">
        <v>1080</v>
      </c>
      <c r="J277">
        <v>4</v>
      </c>
      <c r="K277">
        <v>1</v>
      </c>
      <c r="L277">
        <v>19</v>
      </c>
      <c r="M277">
        <v>50</v>
      </c>
      <c r="N277">
        <f t="shared" si="188"/>
        <v>1.5833333333333333</v>
      </c>
      <c r="O277">
        <v>44</v>
      </c>
      <c r="P277">
        <v>55</v>
      </c>
      <c r="Q277">
        <f t="shared" si="189"/>
        <v>3.6666666666666665</v>
      </c>
      <c r="R277">
        <v>63</v>
      </c>
      <c r="S277">
        <v>53.39</v>
      </c>
      <c r="T277">
        <f t="shared" si="190"/>
        <v>5.25</v>
      </c>
      <c r="U277">
        <v>2</v>
      </c>
      <c r="V277">
        <f t="shared" si="191"/>
        <v>0.16666666666666666</v>
      </c>
      <c r="W277">
        <v>14</v>
      </c>
      <c r="X277">
        <f t="shared" si="192"/>
        <v>1.1666666666666667</v>
      </c>
      <c r="Y277">
        <v>0</v>
      </c>
      <c r="Z277">
        <f t="shared" si="193"/>
        <v>0</v>
      </c>
      <c r="AA277">
        <v>112</v>
      </c>
      <c r="AB277">
        <f t="shared" si="194"/>
        <v>9.3333333333333339</v>
      </c>
      <c r="AC277">
        <v>0</v>
      </c>
      <c r="AD277">
        <f t="shared" si="195"/>
        <v>0</v>
      </c>
      <c r="AE277">
        <v>4</v>
      </c>
      <c r="AF277">
        <v>0</v>
      </c>
      <c r="AG277">
        <v>0</v>
      </c>
      <c r="AH277">
        <v>0</v>
      </c>
      <c r="AI277">
        <f t="shared" si="196"/>
        <v>0</v>
      </c>
      <c r="AJ277">
        <v>0</v>
      </c>
      <c r="AK277">
        <f t="shared" si="197"/>
        <v>0</v>
      </c>
      <c r="AL277">
        <v>16</v>
      </c>
      <c r="AM277">
        <v>1</v>
      </c>
      <c r="AN277">
        <f t="shared" si="198"/>
        <v>17</v>
      </c>
      <c r="AO277">
        <v>0</v>
      </c>
      <c r="AP277">
        <f t="shared" si="199"/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f t="shared" si="200"/>
        <v>0</v>
      </c>
      <c r="AW277">
        <v>0</v>
      </c>
      <c r="AX277">
        <f t="shared" si="201"/>
        <v>0</v>
      </c>
      <c r="AY277">
        <v>298</v>
      </c>
      <c r="AZ277">
        <f t="shared" si="202"/>
        <v>24.833333333333332</v>
      </c>
      <c r="BA277">
        <v>106</v>
      </c>
      <c r="BB277">
        <f t="shared" si="203"/>
        <v>8.8333333333333339</v>
      </c>
      <c r="BC277">
        <v>404</v>
      </c>
      <c r="BD277">
        <f t="shared" si="204"/>
        <v>33.666666666666664</v>
      </c>
      <c r="BE277">
        <v>73.760000000000005</v>
      </c>
      <c r="BF277">
        <v>220</v>
      </c>
      <c r="BG277">
        <f t="shared" si="205"/>
        <v>18.333333333333332</v>
      </c>
      <c r="BH277">
        <v>78</v>
      </c>
      <c r="BI277">
        <f t="shared" si="206"/>
        <v>6.5</v>
      </c>
      <c r="BJ277">
        <v>32</v>
      </c>
      <c r="BK277">
        <f t="shared" si="207"/>
        <v>2.6666666666666665</v>
      </c>
      <c r="BL277">
        <v>1</v>
      </c>
      <c r="BM277">
        <f t="shared" si="208"/>
        <v>8.3333333333333329E-2</v>
      </c>
      <c r="BN277">
        <v>0</v>
      </c>
      <c r="BO277">
        <f t="shared" si="209"/>
        <v>0</v>
      </c>
      <c r="BP277">
        <v>0</v>
      </c>
      <c r="BQ277">
        <v>47</v>
      </c>
      <c r="BR277">
        <f t="shared" si="210"/>
        <v>3.9166666666666665</v>
      </c>
      <c r="BS277">
        <v>42.34</v>
      </c>
      <c r="BT277">
        <v>0</v>
      </c>
      <c r="BU277">
        <f t="shared" si="211"/>
        <v>0</v>
      </c>
      <c r="BV277">
        <v>15</v>
      </c>
      <c r="BW277">
        <f t="shared" si="212"/>
        <v>1.25</v>
      </c>
      <c r="BX277">
        <v>21</v>
      </c>
      <c r="BY277">
        <f t="shared" si="213"/>
        <v>1.75</v>
      </c>
      <c r="BZ277">
        <v>0</v>
      </c>
      <c r="CA277">
        <f t="shared" si="214"/>
        <v>0</v>
      </c>
      <c r="CB277">
        <v>51</v>
      </c>
      <c r="CC277">
        <f t="shared" si="215"/>
        <v>4.25</v>
      </c>
      <c r="CD277">
        <v>0</v>
      </c>
      <c r="CE277">
        <f t="shared" si="216"/>
        <v>0</v>
      </c>
      <c r="CF277">
        <v>0</v>
      </c>
      <c r="CG277">
        <f t="shared" si="217"/>
        <v>0</v>
      </c>
      <c r="CH277">
        <v>0</v>
      </c>
      <c r="CI277">
        <f t="shared" si="218"/>
        <v>0</v>
      </c>
      <c r="CJ277">
        <v>7</v>
      </c>
      <c r="CK277">
        <f t="shared" si="219"/>
        <v>0.58333333333333337</v>
      </c>
      <c r="CL277">
        <v>0</v>
      </c>
      <c r="CM277">
        <f t="shared" si="220"/>
        <v>0</v>
      </c>
      <c r="CN277">
        <v>1</v>
      </c>
      <c r="CO277">
        <f t="shared" si="221"/>
        <v>8.3333333333333329E-2</v>
      </c>
      <c r="CP277">
        <v>0</v>
      </c>
      <c r="CQ277">
        <f t="shared" si="222"/>
        <v>0</v>
      </c>
      <c r="CR277">
        <v>2</v>
      </c>
      <c r="CS277">
        <f t="shared" si="223"/>
        <v>0.16666666666666666</v>
      </c>
      <c r="CT277">
        <v>66.67</v>
      </c>
      <c r="CU277">
        <f t="shared" si="233"/>
        <v>0.5</v>
      </c>
      <c r="CV277">
        <v>6</v>
      </c>
      <c r="CW277">
        <f t="shared" si="234"/>
        <v>0.33333333333333331</v>
      </c>
      <c r="CX277">
        <v>4</v>
      </c>
      <c r="CY277">
        <v>2</v>
      </c>
      <c r="CZ277">
        <f t="shared" si="224"/>
        <v>0.16666666666666666</v>
      </c>
      <c r="DA277">
        <f t="shared" si="225"/>
        <v>66.666666666666657</v>
      </c>
      <c r="DB277">
        <v>16.670000000000002</v>
      </c>
      <c r="DC277">
        <v>0</v>
      </c>
      <c r="DD277">
        <v>0</v>
      </c>
      <c r="DE277">
        <v>0</v>
      </c>
      <c r="DF277">
        <f t="shared" si="226"/>
        <v>0</v>
      </c>
      <c r="DG277">
        <v>0</v>
      </c>
      <c r="DH277">
        <f t="shared" si="227"/>
        <v>0</v>
      </c>
      <c r="DI277">
        <v>0</v>
      </c>
      <c r="DJ277">
        <v>1</v>
      </c>
      <c r="DK277">
        <f t="shared" si="228"/>
        <v>8.3333333333333329E-2</v>
      </c>
      <c r="DL277">
        <v>0</v>
      </c>
      <c r="DM277">
        <f t="shared" si="229"/>
        <v>0</v>
      </c>
      <c r="DN277">
        <v>0</v>
      </c>
      <c r="DO277">
        <f t="shared" si="230"/>
        <v>0</v>
      </c>
      <c r="DP277">
        <v>1</v>
      </c>
      <c r="DQ277">
        <v>0</v>
      </c>
      <c r="DR277">
        <v>0</v>
      </c>
      <c r="DS277">
        <f t="shared" si="231"/>
        <v>0</v>
      </c>
      <c r="DT277">
        <v>5</v>
      </c>
      <c r="DU277">
        <f t="shared" si="232"/>
        <v>0.41666666666666669</v>
      </c>
      <c r="DV277">
        <v>0</v>
      </c>
      <c r="DW277">
        <v>0</v>
      </c>
    </row>
    <row r="278" spans="1:127" x14ac:dyDescent="0.25">
      <c r="A278">
        <v>277</v>
      </c>
      <c r="B278" t="s">
        <v>167</v>
      </c>
      <c r="C278" t="s">
        <v>144</v>
      </c>
      <c r="E278" t="s">
        <v>439</v>
      </c>
      <c r="F278">
        <v>6.82</v>
      </c>
      <c r="G278">
        <v>12</v>
      </c>
      <c r="H278">
        <v>12</v>
      </c>
      <c r="I278">
        <v>1080</v>
      </c>
      <c r="J278">
        <v>3</v>
      </c>
      <c r="K278">
        <v>0</v>
      </c>
      <c r="L278">
        <v>20</v>
      </c>
      <c r="M278">
        <v>55.56</v>
      </c>
      <c r="N278">
        <f t="shared" si="188"/>
        <v>1.6666666666666667</v>
      </c>
      <c r="O278">
        <v>37</v>
      </c>
      <c r="P278">
        <v>52.86</v>
      </c>
      <c r="Q278">
        <f t="shared" si="189"/>
        <v>3.0833333333333335</v>
      </c>
      <c r="R278">
        <v>57</v>
      </c>
      <c r="S278">
        <v>53.77</v>
      </c>
      <c r="T278">
        <f t="shared" si="190"/>
        <v>4.75</v>
      </c>
      <c r="U278">
        <v>8</v>
      </c>
      <c r="V278">
        <f t="shared" si="191"/>
        <v>0.66666666666666663</v>
      </c>
      <c r="W278">
        <v>12</v>
      </c>
      <c r="X278">
        <f t="shared" si="192"/>
        <v>1</v>
      </c>
      <c r="Y278">
        <v>0</v>
      </c>
      <c r="Z278">
        <f t="shared" si="193"/>
        <v>0</v>
      </c>
      <c r="AA278">
        <v>130</v>
      </c>
      <c r="AB278">
        <f t="shared" si="194"/>
        <v>10.833333333333334</v>
      </c>
      <c r="AC278">
        <v>0</v>
      </c>
      <c r="AD278">
        <f t="shared" si="195"/>
        <v>0</v>
      </c>
      <c r="AE278">
        <v>4</v>
      </c>
      <c r="AF278">
        <v>0</v>
      </c>
      <c r="AG278">
        <v>0</v>
      </c>
      <c r="AH278">
        <v>0</v>
      </c>
      <c r="AI278">
        <f t="shared" si="196"/>
        <v>0</v>
      </c>
      <c r="AJ278">
        <v>0</v>
      </c>
      <c r="AK278">
        <f t="shared" si="197"/>
        <v>0</v>
      </c>
      <c r="AL278">
        <v>10</v>
      </c>
      <c r="AM278">
        <v>4</v>
      </c>
      <c r="AN278">
        <f t="shared" si="198"/>
        <v>14</v>
      </c>
      <c r="AO278">
        <v>0</v>
      </c>
      <c r="AP278">
        <f t="shared" si="199"/>
        <v>0</v>
      </c>
      <c r="AQ278">
        <v>0</v>
      </c>
      <c r="AR278">
        <v>0</v>
      </c>
      <c r="AS278">
        <v>0</v>
      </c>
      <c r="AT278">
        <v>0</v>
      </c>
      <c r="AU278">
        <v>1</v>
      </c>
      <c r="AV278">
        <f t="shared" si="200"/>
        <v>8.3333333333333329E-2</v>
      </c>
      <c r="AW278">
        <v>1</v>
      </c>
      <c r="AX278">
        <f t="shared" si="201"/>
        <v>8.3333333333333329E-2</v>
      </c>
      <c r="AY278">
        <v>282</v>
      </c>
      <c r="AZ278">
        <f t="shared" si="202"/>
        <v>23.5</v>
      </c>
      <c r="BA278">
        <v>125</v>
      </c>
      <c r="BB278">
        <f t="shared" si="203"/>
        <v>10.416666666666666</v>
      </c>
      <c r="BC278">
        <v>407</v>
      </c>
      <c r="BD278">
        <f t="shared" si="204"/>
        <v>33.916666666666664</v>
      </c>
      <c r="BE278">
        <v>69.290000000000006</v>
      </c>
      <c r="BF278">
        <v>199</v>
      </c>
      <c r="BG278">
        <f t="shared" si="205"/>
        <v>16.583333333333332</v>
      </c>
      <c r="BH278">
        <v>83</v>
      </c>
      <c r="BI278">
        <f t="shared" si="206"/>
        <v>6.916666666666667</v>
      </c>
      <c r="BJ278">
        <v>25</v>
      </c>
      <c r="BK278">
        <f t="shared" si="207"/>
        <v>2.0833333333333335</v>
      </c>
      <c r="BL278">
        <v>2</v>
      </c>
      <c r="BM278">
        <f t="shared" si="208"/>
        <v>0.16666666666666666</v>
      </c>
      <c r="BN278">
        <v>0</v>
      </c>
      <c r="BO278">
        <f t="shared" si="209"/>
        <v>0</v>
      </c>
      <c r="BP278">
        <v>0</v>
      </c>
      <c r="BQ278">
        <v>31</v>
      </c>
      <c r="BR278">
        <f t="shared" si="210"/>
        <v>2.5833333333333335</v>
      </c>
      <c r="BS278">
        <v>28.7</v>
      </c>
      <c r="BT278">
        <v>0</v>
      </c>
      <c r="BU278">
        <f t="shared" si="211"/>
        <v>0</v>
      </c>
      <c r="BV278">
        <v>11</v>
      </c>
      <c r="BW278">
        <f t="shared" si="212"/>
        <v>0.91666666666666663</v>
      </c>
      <c r="BX278">
        <v>23</v>
      </c>
      <c r="BY278">
        <f t="shared" si="213"/>
        <v>1.9166666666666667</v>
      </c>
      <c r="BZ278">
        <v>0</v>
      </c>
      <c r="CA278">
        <f t="shared" si="214"/>
        <v>0</v>
      </c>
      <c r="CB278">
        <v>63</v>
      </c>
      <c r="CC278">
        <f t="shared" si="215"/>
        <v>5.25</v>
      </c>
      <c r="CD278">
        <v>0</v>
      </c>
      <c r="CE278">
        <f t="shared" si="216"/>
        <v>0</v>
      </c>
      <c r="CF278">
        <v>0</v>
      </c>
      <c r="CG278">
        <f t="shared" si="217"/>
        <v>0</v>
      </c>
      <c r="CH278">
        <v>0</v>
      </c>
      <c r="CI278">
        <f t="shared" si="218"/>
        <v>0</v>
      </c>
      <c r="CJ278">
        <v>4</v>
      </c>
      <c r="CK278">
        <f t="shared" si="219"/>
        <v>0.33333333333333331</v>
      </c>
      <c r="CL278">
        <v>2</v>
      </c>
      <c r="CM278">
        <f t="shared" si="220"/>
        <v>0.16666666666666666</v>
      </c>
      <c r="CN278">
        <v>0</v>
      </c>
      <c r="CO278">
        <f t="shared" si="221"/>
        <v>0</v>
      </c>
      <c r="CP278">
        <v>0</v>
      </c>
      <c r="CQ278">
        <f t="shared" si="222"/>
        <v>0</v>
      </c>
      <c r="CR278">
        <v>2</v>
      </c>
      <c r="CS278">
        <f t="shared" si="223"/>
        <v>0.16666666666666666</v>
      </c>
      <c r="CT278">
        <v>66.67</v>
      </c>
      <c r="CU278">
        <f t="shared" si="233"/>
        <v>0.66666666666666663</v>
      </c>
      <c r="CV278">
        <v>8</v>
      </c>
      <c r="CW278">
        <f t="shared" si="234"/>
        <v>0.16666666666666666</v>
      </c>
      <c r="CX278">
        <v>2</v>
      </c>
      <c r="CY278">
        <v>4</v>
      </c>
      <c r="CZ278">
        <f t="shared" si="224"/>
        <v>0.33333333333333331</v>
      </c>
      <c r="DA278">
        <f t="shared" si="225"/>
        <v>25</v>
      </c>
      <c r="DB278">
        <v>0</v>
      </c>
      <c r="DC278">
        <v>0</v>
      </c>
      <c r="DD278">
        <v>0</v>
      </c>
      <c r="DE278">
        <v>0</v>
      </c>
      <c r="DF278">
        <f t="shared" si="226"/>
        <v>0</v>
      </c>
      <c r="DG278">
        <v>0</v>
      </c>
      <c r="DH278">
        <f t="shared" si="227"/>
        <v>0</v>
      </c>
      <c r="DI278">
        <v>0</v>
      </c>
      <c r="DJ278">
        <v>0</v>
      </c>
      <c r="DK278">
        <f t="shared" si="228"/>
        <v>0</v>
      </c>
      <c r="DL278">
        <v>0</v>
      </c>
      <c r="DM278">
        <f t="shared" si="229"/>
        <v>0</v>
      </c>
      <c r="DN278">
        <v>0</v>
      </c>
      <c r="DO278">
        <f t="shared" si="230"/>
        <v>0</v>
      </c>
      <c r="DP278">
        <v>0</v>
      </c>
      <c r="DQ278">
        <v>0</v>
      </c>
      <c r="DR278">
        <v>0</v>
      </c>
      <c r="DS278">
        <f t="shared" si="231"/>
        <v>0</v>
      </c>
      <c r="DT278">
        <v>0</v>
      </c>
      <c r="DU278">
        <f t="shared" si="232"/>
        <v>0</v>
      </c>
      <c r="DV278">
        <v>0</v>
      </c>
      <c r="DW278">
        <v>0</v>
      </c>
    </row>
    <row r="279" spans="1:127" x14ac:dyDescent="0.25">
      <c r="A279">
        <v>278</v>
      </c>
      <c r="B279" t="s">
        <v>205</v>
      </c>
      <c r="C279" t="s">
        <v>149</v>
      </c>
      <c r="D279" t="s">
        <v>169</v>
      </c>
      <c r="E279" t="s">
        <v>440</v>
      </c>
      <c r="F279">
        <v>6.82</v>
      </c>
      <c r="G279">
        <v>12</v>
      </c>
      <c r="H279">
        <v>11</v>
      </c>
      <c r="I279">
        <v>911</v>
      </c>
      <c r="J279">
        <v>1</v>
      </c>
      <c r="K279">
        <v>0</v>
      </c>
      <c r="L279">
        <v>62</v>
      </c>
      <c r="M279">
        <v>55.86</v>
      </c>
      <c r="N279">
        <f t="shared" si="188"/>
        <v>6.1251372118551046</v>
      </c>
      <c r="O279">
        <v>7</v>
      </c>
      <c r="P279">
        <v>50</v>
      </c>
      <c r="Q279">
        <f t="shared" si="189"/>
        <v>0.69154774972557631</v>
      </c>
      <c r="R279">
        <v>69</v>
      </c>
      <c r="S279">
        <v>55.2</v>
      </c>
      <c r="T279">
        <f t="shared" si="190"/>
        <v>6.8166849615806804</v>
      </c>
      <c r="U279">
        <v>17</v>
      </c>
      <c r="V279">
        <f t="shared" si="191"/>
        <v>1.6794731064763995</v>
      </c>
      <c r="W279">
        <v>9</v>
      </c>
      <c r="X279">
        <f t="shared" si="192"/>
        <v>0.88913282107574099</v>
      </c>
      <c r="Y279">
        <v>13</v>
      </c>
      <c r="Z279">
        <f t="shared" si="193"/>
        <v>1.2843029637760703</v>
      </c>
      <c r="AA279">
        <v>185</v>
      </c>
      <c r="AB279">
        <f t="shared" si="194"/>
        <v>18.27661909989023</v>
      </c>
      <c r="AC279">
        <v>0</v>
      </c>
      <c r="AD279">
        <f t="shared" si="195"/>
        <v>0</v>
      </c>
      <c r="AE279">
        <v>0</v>
      </c>
      <c r="AF279">
        <v>0</v>
      </c>
      <c r="AG279">
        <v>0</v>
      </c>
      <c r="AH279">
        <v>0</v>
      </c>
      <c r="AI279">
        <f t="shared" si="196"/>
        <v>0</v>
      </c>
      <c r="AJ279">
        <v>0</v>
      </c>
      <c r="AK279">
        <f t="shared" si="197"/>
        <v>0</v>
      </c>
      <c r="AL279">
        <v>9</v>
      </c>
      <c r="AM279">
        <v>0</v>
      </c>
      <c r="AN279">
        <f t="shared" si="198"/>
        <v>9</v>
      </c>
      <c r="AO279">
        <v>0</v>
      </c>
      <c r="AP279">
        <f t="shared" si="199"/>
        <v>0</v>
      </c>
      <c r="AQ279">
        <v>0</v>
      </c>
      <c r="AR279">
        <v>0</v>
      </c>
      <c r="AS279">
        <v>0</v>
      </c>
      <c r="AT279">
        <v>0</v>
      </c>
      <c r="AU279">
        <v>3</v>
      </c>
      <c r="AV279">
        <f t="shared" si="200"/>
        <v>0.29637760702524696</v>
      </c>
      <c r="AW279">
        <v>0</v>
      </c>
      <c r="AX279">
        <f t="shared" si="201"/>
        <v>0</v>
      </c>
      <c r="AY279">
        <v>212</v>
      </c>
      <c r="AZ279">
        <f t="shared" si="202"/>
        <v>20.944017563117452</v>
      </c>
      <c r="BA279">
        <v>83</v>
      </c>
      <c r="BB279">
        <f t="shared" si="203"/>
        <v>8.1997804610318337</v>
      </c>
      <c r="BC279">
        <v>295</v>
      </c>
      <c r="BD279">
        <f t="shared" si="204"/>
        <v>29.143798024149287</v>
      </c>
      <c r="BE279">
        <v>71.86</v>
      </c>
      <c r="BF279">
        <v>108</v>
      </c>
      <c r="BG279">
        <f t="shared" si="205"/>
        <v>10.669593852908891</v>
      </c>
      <c r="BH279">
        <v>114</v>
      </c>
      <c r="BI279">
        <f t="shared" si="206"/>
        <v>11.262349066959386</v>
      </c>
      <c r="BJ279">
        <v>54</v>
      </c>
      <c r="BK279">
        <f t="shared" si="207"/>
        <v>5.3347969264544455</v>
      </c>
      <c r="BL279">
        <v>10</v>
      </c>
      <c r="BM279">
        <f t="shared" si="208"/>
        <v>0.98792535675082327</v>
      </c>
      <c r="BN279">
        <v>10</v>
      </c>
      <c r="BO279">
        <f t="shared" si="209"/>
        <v>0.98792535675082327</v>
      </c>
      <c r="BP279">
        <v>23.81</v>
      </c>
      <c r="BQ279">
        <v>13</v>
      </c>
      <c r="BR279">
        <f t="shared" si="210"/>
        <v>1.2843029637760703</v>
      </c>
      <c r="BS279">
        <v>41.94</v>
      </c>
      <c r="BT279">
        <v>0</v>
      </c>
      <c r="BU279">
        <f t="shared" si="211"/>
        <v>0</v>
      </c>
      <c r="BV279">
        <v>23</v>
      </c>
      <c r="BW279">
        <f t="shared" si="212"/>
        <v>2.2722283205268936</v>
      </c>
      <c r="BX279">
        <v>18</v>
      </c>
      <c r="BY279">
        <f t="shared" si="213"/>
        <v>1.778265642151482</v>
      </c>
      <c r="BZ279">
        <v>0</v>
      </c>
      <c r="CA279">
        <f t="shared" si="214"/>
        <v>0</v>
      </c>
      <c r="CB279">
        <v>13</v>
      </c>
      <c r="CC279">
        <f t="shared" si="215"/>
        <v>1.2843029637760703</v>
      </c>
      <c r="CD279">
        <v>0</v>
      </c>
      <c r="CE279">
        <f t="shared" si="216"/>
        <v>0</v>
      </c>
      <c r="CF279">
        <v>0</v>
      </c>
      <c r="CG279">
        <f t="shared" si="217"/>
        <v>0</v>
      </c>
      <c r="CH279">
        <v>0</v>
      </c>
      <c r="CI279">
        <f t="shared" si="218"/>
        <v>0</v>
      </c>
      <c r="CJ279">
        <v>12</v>
      </c>
      <c r="CK279">
        <f t="shared" si="219"/>
        <v>1.1855104281009878</v>
      </c>
      <c r="CL279">
        <v>0</v>
      </c>
      <c r="CM279">
        <f t="shared" si="220"/>
        <v>0</v>
      </c>
      <c r="CN279">
        <v>0</v>
      </c>
      <c r="CO279">
        <f t="shared" si="221"/>
        <v>0</v>
      </c>
      <c r="CP279">
        <v>0</v>
      </c>
      <c r="CQ279">
        <f t="shared" si="222"/>
        <v>0</v>
      </c>
      <c r="CR279">
        <v>22</v>
      </c>
      <c r="CS279">
        <f t="shared" si="223"/>
        <v>2.1734357848518111</v>
      </c>
      <c r="CT279">
        <v>56.41</v>
      </c>
      <c r="CU279">
        <f t="shared" si="233"/>
        <v>9.8792535675082324E-2</v>
      </c>
      <c r="CV279">
        <v>1</v>
      </c>
      <c r="CW279">
        <f t="shared" si="234"/>
        <v>0</v>
      </c>
      <c r="CX279">
        <v>0</v>
      </c>
      <c r="CY279">
        <v>1</v>
      </c>
      <c r="CZ279">
        <f t="shared" si="224"/>
        <v>9.8792535675082324E-2</v>
      </c>
      <c r="DA279">
        <f t="shared" si="225"/>
        <v>0</v>
      </c>
      <c r="DB279">
        <v>0</v>
      </c>
      <c r="DC279">
        <v>0</v>
      </c>
      <c r="DD279">
        <v>0</v>
      </c>
      <c r="DE279">
        <v>0</v>
      </c>
      <c r="DF279">
        <f t="shared" si="226"/>
        <v>0</v>
      </c>
      <c r="DG279">
        <v>0</v>
      </c>
      <c r="DH279">
        <f t="shared" si="227"/>
        <v>0</v>
      </c>
      <c r="DI279">
        <v>0</v>
      </c>
      <c r="DJ279">
        <v>0</v>
      </c>
      <c r="DK279">
        <f t="shared" si="228"/>
        <v>0</v>
      </c>
      <c r="DL279">
        <v>0</v>
      </c>
      <c r="DM279">
        <f t="shared" si="229"/>
        <v>0</v>
      </c>
      <c r="DN279">
        <v>0</v>
      </c>
      <c r="DO279">
        <f t="shared" si="230"/>
        <v>0</v>
      </c>
      <c r="DP279">
        <v>0</v>
      </c>
      <c r="DQ279">
        <v>0</v>
      </c>
      <c r="DR279">
        <v>0</v>
      </c>
      <c r="DS279">
        <f t="shared" si="231"/>
        <v>0</v>
      </c>
      <c r="DT279">
        <v>0</v>
      </c>
      <c r="DU279">
        <f t="shared" si="232"/>
        <v>0</v>
      </c>
      <c r="DV279">
        <v>0</v>
      </c>
      <c r="DW279">
        <v>0</v>
      </c>
    </row>
    <row r="280" spans="1:127" x14ac:dyDescent="0.25">
      <c r="A280">
        <v>279</v>
      </c>
      <c r="B280" t="s">
        <v>217</v>
      </c>
      <c r="C280" t="s">
        <v>127</v>
      </c>
      <c r="D280" t="s">
        <v>137</v>
      </c>
      <c r="E280" t="s">
        <v>441</v>
      </c>
      <c r="F280">
        <v>6.82</v>
      </c>
      <c r="G280">
        <v>13</v>
      </c>
      <c r="H280">
        <v>12</v>
      </c>
      <c r="I280">
        <v>1058</v>
      </c>
      <c r="J280">
        <v>2</v>
      </c>
      <c r="K280">
        <v>0</v>
      </c>
      <c r="L280">
        <v>58</v>
      </c>
      <c r="M280">
        <v>51.33</v>
      </c>
      <c r="N280">
        <f t="shared" si="188"/>
        <v>4.9338374291115308</v>
      </c>
      <c r="O280">
        <v>22</v>
      </c>
      <c r="P280">
        <v>46.81</v>
      </c>
      <c r="Q280">
        <f t="shared" si="189"/>
        <v>1.8714555765595464</v>
      </c>
      <c r="R280">
        <v>80</v>
      </c>
      <c r="S280">
        <v>50</v>
      </c>
      <c r="T280">
        <f t="shared" si="190"/>
        <v>6.8052930056710776</v>
      </c>
      <c r="U280">
        <v>3</v>
      </c>
      <c r="V280">
        <f t="shared" si="191"/>
        <v>0.2551984877126654</v>
      </c>
      <c r="W280">
        <v>14</v>
      </c>
      <c r="X280">
        <f t="shared" si="192"/>
        <v>1.1909262759924386</v>
      </c>
      <c r="Y280">
        <v>15</v>
      </c>
      <c r="Z280">
        <f t="shared" si="193"/>
        <v>1.275992438563327</v>
      </c>
      <c r="AA280">
        <v>125</v>
      </c>
      <c r="AB280">
        <f t="shared" si="194"/>
        <v>10.633270321361058</v>
      </c>
      <c r="AC280">
        <v>0</v>
      </c>
      <c r="AD280">
        <f t="shared" si="195"/>
        <v>0</v>
      </c>
      <c r="AE280">
        <v>1</v>
      </c>
      <c r="AF280">
        <v>0</v>
      </c>
      <c r="AG280">
        <v>0</v>
      </c>
      <c r="AH280">
        <v>0</v>
      </c>
      <c r="AI280">
        <f t="shared" si="196"/>
        <v>0</v>
      </c>
      <c r="AJ280">
        <v>0</v>
      </c>
      <c r="AK280">
        <f t="shared" si="197"/>
        <v>0</v>
      </c>
      <c r="AL280">
        <v>17</v>
      </c>
      <c r="AM280">
        <v>1</v>
      </c>
      <c r="AN280">
        <f t="shared" si="198"/>
        <v>18</v>
      </c>
      <c r="AO280">
        <v>0</v>
      </c>
      <c r="AP280">
        <f t="shared" si="199"/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f t="shared" si="200"/>
        <v>0</v>
      </c>
      <c r="AW280">
        <v>2</v>
      </c>
      <c r="AX280">
        <f t="shared" si="201"/>
        <v>0.17013232514177692</v>
      </c>
      <c r="AY280">
        <v>296</v>
      </c>
      <c r="AZ280">
        <f t="shared" si="202"/>
        <v>25.179584120982987</v>
      </c>
      <c r="BA280">
        <v>76</v>
      </c>
      <c r="BB280">
        <f t="shared" si="203"/>
        <v>6.4650283553875241</v>
      </c>
      <c r="BC280">
        <v>372</v>
      </c>
      <c r="BD280">
        <f t="shared" si="204"/>
        <v>31.644612476370511</v>
      </c>
      <c r="BE280">
        <v>79.569999999999993</v>
      </c>
      <c r="BF280">
        <v>128</v>
      </c>
      <c r="BG280">
        <f t="shared" si="205"/>
        <v>10.888468809073723</v>
      </c>
      <c r="BH280">
        <v>170</v>
      </c>
      <c r="BI280">
        <f t="shared" si="206"/>
        <v>14.46124763705104</v>
      </c>
      <c r="BJ280">
        <v>65</v>
      </c>
      <c r="BK280">
        <f t="shared" si="207"/>
        <v>5.5293005671077502</v>
      </c>
      <c r="BL280">
        <v>4</v>
      </c>
      <c r="BM280">
        <f t="shared" si="208"/>
        <v>0.34026465028355385</v>
      </c>
      <c r="BN280">
        <v>2</v>
      </c>
      <c r="BO280">
        <f t="shared" si="209"/>
        <v>0.17013232514177692</v>
      </c>
      <c r="BP280">
        <v>28.57</v>
      </c>
      <c r="BQ280">
        <v>25</v>
      </c>
      <c r="BR280">
        <f t="shared" si="210"/>
        <v>2.1266540642722118</v>
      </c>
      <c r="BS280">
        <v>67.569999999999993</v>
      </c>
      <c r="BT280">
        <v>0</v>
      </c>
      <c r="BU280">
        <f t="shared" si="211"/>
        <v>0</v>
      </c>
      <c r="BV280">
        <v>40</v>
      </c>
      <c r="BW280">
        <f t="shared" si="212"/>
        <v>3.4026465028355388</v>
      </c>
      <c r="BX280">
        <v>17</v>
      </c>
      <c r="BY280">
        <f t="shared" si="213"/>
        <v>1.446124763705104</v>
      </c>
      <c r="BZ280">
        <v>0</v>
      </c>
      <c r="CA280">
        <f t="shared" si="214"/>
        <v>0</v>
      </c>
      <c r="CB280">
        <v>12</v>
      </c>
      <c r="CC280">
        <f t="shared" si="215"/>
        <v>1.0207939508506616</v>
      </c>
      <c r="CD280">
        <v>0</v>
      </c>
      <c r="CE280">
        <f t="shared" si="216"/>
        <v>0</v>
      </c>
      <c r="CF280">
        <v>0</v>
      </c>
      <c r="CG280">
        <f t="shared" si="217"/>
        <v>0</v>
      </c>
      <c r="CH280">
        <v>0</v>
      </c>
      <c r="CI280">
        <f t="shared" si="218"/>
        <v>0</v>
      </c>
      <c r="CJ280">
        <v>17</v>
      </c>
      <c r="CK280">
        <f t="shared" si="219"/>
        <v>1.446124763705104</v>
      </c>
      <c r="CL280">
        <v>1</v>
      </c>
      <c r="CM280">
        <f t="shared" si="220"/>
        <v>8.5066162570888462E-2</v>
      </c>
      <c r="CN280">
        <v>0</v>
      </c>
      <c r="CO280">
        <f t="shared" si="221"/>
        <v>0</v>
      </c>
      <c r="CP280">
        <v>1</v>
      </c>
      <c r="CQ280">
        <f t="shared" si="222"/>
        <v>8.5066162570888462E-2</v>
      </c>
      <c r="CR280">
        <v>15</v>
      </c>
      <c r="CS280">
        <f t="shared" si="223"/>
        <v>1.275992438563327</v>
      </c>
      <c r="CT280">
        <v>55.56</v>
      </c>
      <c r="CU280">
        <f t="shared" si="233"/>
        <v>0.85066162570888471</v>
      </c>
      <c r="CV280">
        <v>10</v>
      </c>
      <c r="CW280">
        <f t="shared" si="234"/>
        <v>0.34026465028355385</v>
      </c>
      <c r="CX280">
        <v>4</v>
      </c>
      <c r="CY280">
        <v>5</v>
      </c>
      <c r="CZ280">
        <f t="shared" si="224"/>
        <v>0.42533081285444235</v>
      </c>
      <c r="DA280">
        <f t="shared" si="225"/>
        <v>40</v>
      </c>
      <c r="DB280">
        <v>0</v>
      </c>
      <c r="DC280">
        <v>0</v>
      </c>
      <c r="DD280">
        <v>0</v>
      </c>
      <c r="DE280">
        <v>0</v>
      </c>
      <c r="DF280">
        <f t="shared" si="226"/>
        <v>0</v>
      </c>
      <c r="DG280">
        <v>0</v>
      </c>
      <c r="DH280">
        <f t="shared" si="227"/>
        <v>0</v>
      </c>
      <c r="DI280">
        <v>0</v>
      </c>
      <c r="DJ280">
        <v>0</v>
      </c>
      <c r="DK280">
        <f t="shared" si="228"/>
        <v>0</v>
      </c>
      <c r="DL280">
        <v>0</v>
      </c>
      <c r="DM280">
        <f t="shared" si="229"/>
        <v>0</v>
      </c>
      <c r="DN280">
        <v>0</v>
      </c>
      <c r="DO280">
        <f t="shared" si="230"/>
        <v>0</v>
      </c>
      <c r="DP280">
        <v>0</v>
      </c>
      <c r="DQ280">
        <v>0</v>
      </c>
      <c r="DR280">
        <v>0</v>
      </c>
      <c r="DS280">
        <f t="shared" si="231"/>
        <v>0</v>
      </c>
      <c r="DT280">
        <v>1</v>
      </c>
      <c r="DU280">
        <f t="shared" si="232"/>
        <v>8.5066162570888462E-2</v>
      </c>
      <c r="DV280">
        <v>0</v>
      </c>
      <c r="DW280">
        <v>0</v>
      </c>
    </row>
    <row r="281" spans="1:127" x14ac:dyDescent="0.25">
      <c r="A281">
        <v>280</v>
      </c>
      <c r="B281" t="s">
        <v>139</v>
      </c>
      <c r="C281" t="s">
        <v>127</v>
      </c>
      <c r="D281" t="s">
        <v>128</v>
      </c>
      <c r="E281" t="s">
        <v>442</v>
      </c>
      <c r="F281">
        <v>6.81</v>
      </c>
      <c r="G281">
        <v>7</v>
      </c>
      <c r="H281">
        <v>4</v>
      </c>
      <c r="I281">
        <v>372</v>
      </c>
      <c r="J281">
        <v>1</v>
      </c>
      <c r="K281">
        <v>0</v>
      </c>
      <c r="L281">
        <v>29</v>
      </c>
      <c r="M281">
        <v>51.79</v>
      </c>
      <c r="N281">
        <f t="shared" si="188"/>
        <v>7.0161290322580649</v>
      </c>
      <c r="O281">
        <v>1</v>
      </c>
      <c r="P281">
        <v>50</v>
      </c>
      <c r="Q281">
        <f t="shared" si="189"/>
        <v>0.24193548387096775</v>
      </c>
      <c r="R281">
        <v>30</v>
      </c>
      <c r="S281">
        <v>51.72</v>
      </c>
      <c r="T281">
        <f t="shared" si="190"/>
        <v>7.258064516129032</v>
      </c>
      <c r="U281">
        <v>9</v>
      </c>
      <c r="V281">
        <f t="shared" si="191"/>
        <v>2.1774193548387095</v>
      </c>
      <c r="W281">
        <v>8</v>
      </c>
      <c r="X281">
        <f t="shared" si="192"/>
        <v>1.935483870967742</v>
      </c>
      <c r="Y281">
        <v>8</v>
      </c>
      <c r="Z281">
        <f t="shared" si="193"/>
        <v>1.935483870967742</v>
      </c>
      <c r="AA281">
        <v>72</v>
      </c>
      <c r="AB281">
        <f t="shared" si="194"/>
        <v>17.419354838709676</v>
      </c>
      <c r="AC281">
        <v>0</v>
      </c>
      <c r="AD281">
        <f t="shared" si="195"/>
        <v>0</v>
      </c>
      <c r="AE281">
        <v>0</v>
      </c>
      <c r="AF281">
        <v>0</v>
      </c>
      <c r="AG281">
        <v>0</v>
      </c>
      <c r="AH281">
        <v>0</v>
      </c>
      <c r="AI281">
        <f t="shared" si="196"/>
        <v>0</v>
      </c>
      <c r="AJ281">
        <v>0</v>
      </c>
      <c r="AK281">
        <f t="shared" si="197"/>
        <v>0</v>
      </c>
      <c r="AL281">
        <v>4</v>
      </c>
      <c r="AM281">
        <v>1</v>
      </c>
      <c r="AN281">
        <f t="shared" si="198"/>
        <v>5</v>
      </c>
      <c r="AO281">
        <v>0</v>
      </c>
      <c r="AP281">
        <f t="shared" si="199"/>
        <v>0</v>
      </c>
      <c r="AQ281">
        <v>0</v>
      </c>
      <c r="AR281">
        <v>0</v>
      </c>
      <c r="AS281">
        <v>0</v>
      </c>
      <c r="AT281">
        <v>0</v>
      </c>
      <c r="AU281">
        <v>1</v>
      </c>
      <c r="AV281">
        <f t="shared" si="200"/>
        <v>0.24193548387096775</v>
      </c>
      <c r="AW281">
        <v>0</v>
      </c>
      <c r="AX281">
        <f t="shared" si="201"/>
        <v>0</v>
      </c>
      <c r="AY281">
        <v>133</v>
      </c>
      <c r="AZ281">
        <f t="shared" si="202"/>
        <v>32.177419354838712</v>
      </c>
      <c r="BA281">
        <v>35</v>
      </c>
      <c r="BB281">
        <f t="shared" si="203"/>
        <v>8.4677419354838701</v>
      </c>
      <c r="BC281">
        <v>168</v>
      </c>
      <c r="BD281">
        <f t="shared" si="204"/>
        <v>40.645161290322584</v>
      </c>
      <c r="BE281">
        <v>79.17</v>
      </c>
      <c r="BF281">
        <v>54</v>
      </c>
      <c r="BG281">
        <f t="shared" si="205"/>
        <v>13.064516129032258</v>
      </c>
      <c r="BH281">
        <v>82</v>
      </c>
      <c r="BI281">
        <f t="shared" si="206"/>
        <v>19.838709677419356</v>
      </c>
      <c r="BJ281">
        <v>37</v>
      </c>
      <c r="BK281">
        <f t="shared" si="207"/>
        <v>8.9516129032258061</v>
      </c>
      <c r="BL281">
        <v>5</v>
      </c>
      <c r="BM281">
        <f t="shared" si="208"/>
        <v>1.2096774193548387</v>
      </c>
      <c r="BN281">
        <v>3</v>
      </c>
      <c r="BO281">
        <f t="shared" si="209"/>
        <v>0.72580645161290325</v>
      </c>
      <c r="BP281">
        <v>37.5</v>
      </c>
      <c r="BQ281">
        <v>13</v>
      </c>
      <c r="BR281">
        <f t="shared" si="210"/>
        <v>3.1451612903225805</v>
      </c>
      <c r="BS281">
        <v>61.9</v>
      </c>
      <c r="BT281">
        <v>0</v>
      </c>
      <c r="BU281">
        <f t="shared" si="211"/>
        <v>0</v>
      </c>
      <c r="BV281">
        <v>8</v>
      </c>
      <c r="BW281">
        <f t="shared" si="212"/>
        <v>1.935483870967742</v>
      </c>
      <c r="BX281">
        <v>2</v>
      </c>
      <c r="BY281">
        <f t="shared" si="213"/>
        <v>0.4838709677419355</v>
      </c>
      <c r="BZ281">
        <v>0</v>
      </c>
      <c r="CA281">
        <f t="shared" si="214"/>
        <v>0</v>
      </c>
      <c r="CB281">
        <v>0</v>
      </c>
      <c r="CC281">
        <f t="shared" si="215"/>
        <v>0</v>
      </c>
      <c r="CD281">
        <v>0</v>
      </c>
      <c r="CE281">
        <f t="shared" si="216"/>
        <v>0</v>
      </c>
      <c r="CF281">
        <v>0</v>
      </c>
      <c r="CG281">
        <f t="shared" si="217"/>
        <v>0</v>
      </c>
      <c r="CH281">
        <v>0</v>
      </c>
      <c r="CI281">
        <f t="shared" si="218"/>
        <v>0</v>
      </c>
      <c r="CJ281">
        <v>4</v>
      </c>
      <c r="CK281">
        <f t="shared" si="219"/>
        <v>0.967741935483871</v>
      </c>
      <c r="CL281">
        <v>6</v>
      </c>
      <c r="CM281">
        <f t="shared" si="220"/>
        <v>1.4516129032258065</v>
      </c>
      <c r="CN281">
        <v>1</v>
      </c>
      <c r="CO281">
        <f t="shared" si="221"/>
        <v>0.24193548387096775</v>
      </c>
      <c r="CP281">
        <v>0</v>
      </c>
      <c r="CQ281">
        <f t="shared" si="222"/>
        <v>0</v>
      </c>
      <c r="CR281">
        <v>12</v>
      </c>
      <c r="CS281">
        <f t="shared" si="223"/>
        <v>2.903225806451613</v>
      </c>
      <c r="CT281">
        <v>60</v>
      </c>
      <c r="CU281">
        <f t="shared" si="233"/>
        <v>2.4193548387096775</v>
      </c>
      <c r="CV281">
        <v>10</v>
      </c>
      <c r="CW281">
        <f t="shared" si="234"/>
        <v>0.24193548387096775</v>
      </c>
      <c r="CX281">
        <v>1</v>
      </c>
      <c r="CY281">
        <v>3</v>
      </c>
      <c r="CZ281">
        <f t="shared" si="224"/>
        <v>0.72580645161290325</v>
      </c>
      <c r="DA281">
        <f t="shared" si="225"/>
        <v>10</v>
      </c>
      <c r="DB281">
        <v>10</v>
      </c>
      <c r="DC281">
        <v>0</v>
      </c>
      <c r="DD281">
        <v>0</v>
      </c>
      <c r="DE281">
        <v>0</v>
      </c>
      <c r="DF281">
        <f t="shared" si="226"/>
        <v>0</v>
      </c>
      <c r="DG281">
        <v>0</v>
      </c>
      <c r="DH281">
        <f t="shared" si="227"/>
        <v>0</v>
      </c>
      <c r="DI281">
        <v>0</v>
      </c>
      <c r="DJ281">
        <v>1</v>
      </c>
      <c r="DK281">
        <f t="shared" si="228"/>
        <v>0.24193548387096775</v>
      </c>
      <c r="DL281">
        <v>0</v>
      </c>
      <c r="DM281">
        <f t="shared" si="229"/>
        <v>0</v>
      </c>
      <c r="DN281">
        <v>0</v>
      </c>
      <c r="DO281">
        <f t="shared" si="230"/>
        <v>0</v>
      </c>
      <c r="DP281">
        <v>0</v>
      </c>
      <c r="DQ281">
        <v>1</v>
      </c>
      <c r="DR281">
        <v>0</v>
      </c>
      <c r="DS281">
        <f t="shared" si="231"/>
        <v>0</v>
      </c>
      <c r="DT281">
        <v>0</v>
      </c>
      <c r="DU281">
        <f t="shared" si="232"/>
        <v>0</v>
      </c>
      <c r="DV281">
        <v>0</v>
      </c>
      <c r="DW281">
        <v>0</v>
      </c>
    </row>
    <row r="282" spans="1:127" x14ac:dyDescent="0.25">
      <c r="A282">
        <v>281</v>
      </c>
      <c r="B282" t="s">
        <v>219</v>
      </c>
      <c r="C282" t="s">
        <v>184</v>
      </c>
      <c r="D282" t="s">
        <v>185</v>
      </c>
      <c r="E282" t="s">
        <v>443</v>
      </c>
      <c r="F282">
        <v>6.81</v>
      </c>
      <c r="G282">
        <v>8</v>
      </c>
      <c r="H282">
        <v>5</v>
      </c>
      <c r="I282">
        <v>449</v>
      </c>
      <c r="J282">
        <v>2</v>
      </c>
      <c r="K282">
        <v>0</v>
      </c>
      <c r="L282">
        <v>23</v>
      </c>
      <c r="M282">
        <v>36.51</v>
      </c>
      <c r="N282">
        <f t="shared" si="188"/>
        <v>4.6102449888641424</v>
      </c>
      <c r="O282">
        <v>6</v>
      </c>
      <c r="P282">
        <v>66.67</v>
      </c>
      <c r="Q282">
        <f t="shared" si="189"/>
        <v>1.2026726057906458</v>
      </c>
      <c r="R282">
        <v>29</v>
      </c>
      <c r="S282">
        <v>40.28</v>
      </c>
      <c r="T282">
        <f t="shared" si="190"/>
        <v>5.8129175946547882</v>
      </c>
      <c r="U282">
        <v>8</v>
      </c>
      <c r="V282">
        <f t="shared" si="191"/>
        <v>1.6035634743875278</v>
      </c>
      <c r="W282">
        <v>15</v>
      </c>
      <c r="X282">
        <f t="shared" si="192"/>
        <v>3.0066815144766146</v>
      </c>
      <c r="Y282">
        <v>9</v>
      </c>
      <c r="Z282">
        <f t="shared" si="193"/>
        <v>1.8040089086859687</v>
      </c>
      <c r="AA282">
        <v>70</v>
      </c>
      <c r="AB282">
        <f t="shared" si="194"/>
        <v>14.031180400890868</v>
      </c>
      <c r="AC282">
        <v>0</v>
      </c>
      <c r="AD282">
        <f t="shared" si="195"/>
        <v>0</v>
      </c>
      <c r="AE282">
        <v>0</v>
      </c>
      <c r="AF282">
        <v>0</v>
      </c>
      <c r="AG282">
        <v>0</v>
      </c>
      <c r="AH282">
        <v>0</v>
      </c>
      <c r="AI282">
        <f t="shared" si="196"/>
        <v>0</v>
      </c>
      <c r="AJ282">
        <v>0</v>
      </c>
      <c r="AK282">
        <f t="shared" si="197"/>
        <v>0</v>
      </c>
      <c r="AL282">
        <v>4</v>
      </c>
      <c r="AM282">
        <v>0</v>
      </c>
      <c r="AN282">
        <f t="shared" si="198"/>
        <v>4</v>
      </c>
      <c r="AO282">
        <v>0</v>
      </c>
      <c r="AP282">
        <f t="shared" si="199"/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f t="shared" si="200"/>
        <v>0</v>
      </c>
      <c r="AW282">
        <v>1</v>
      </c>
      <c r="AX282">
        <f t="shared" si="201"/>
        <v>0.20044543429844097</v>
      </c>
      <c r="AY282">
        <v>85</v>
      </c>
      <c r="AZ282">
        <f t="shared" si="202"/>
        <v>17.037861915367483</v>
      </c>
      <c r="BA282">
        <v>33</v>
      </c>
      <c r="BB282">
        <f t="shared" si="203"/>
        <v>6.6146993318485521</v>
      </c>
      <c r="BC282">
        <v>118</v>
      </c>
      <c r="BD282">
        <f t="shared" si="204"/>
        <v>23.652561247216035</v>
      </c>
      <c r="BE282">
        <v>72.03</v>
      </c>
      <c r="BF282">
        <v>31</v>
      </c>
      <c r="BG282">
        <f t="shared" si="205"/>
        <v>6.2138084632516701</v>
      </c>
      <c r="BH282">
        <v>64</v>
      </c>
      <c r="BI282">
        <f t="shared" si="206"/>
        <v>12.828507795100222</v>
      </c>
      <c r="BJ282">
        <v>20</v>
      </c>
      <c r="BK282">
        <f t="shared" si="207"/>
        <v>4.0089086859688194</v>
      </c>
      <c r="BL282">
        <v>10</v>
      </c>
      <c r="BM282">
        <f t="shared" si="208"/>
        <v>2.0044543429844097</v>
      </c>
      <c r="BN282">
        <v>10</v>
      </c>
      <c r="BO282">
        <f t="shared" si="209"/>
        <v>2.0044543429844097</v>
      </c>
      <c r="BP282">
        <v>58.82</v>
      </c>
      <c r="BQ282">
        <v>6</v>
      </c>
      <c r="BR282">
        <f t="shared" si="210"/>
        <v>1.2026726057906458</v>
      </c>
      <c r="BS282">
        <v>37.5</v>
      </c>
      <c r="BT282">
        <v>0</v>
      </c>
      <c r="BU282">
        <f t="shared" si="211"/>
        <v>0</v>
      </c>
      <c r="BV282">
        <v>11</v>
      </c>
      <c r="BW282">
        <f t="shared" si="212"/>
        <v>2.2048997772828507</v>
      </c>
      <c r="BX282">
        <v>6</v>
      </c>
      <c r="BY282">
        <f t="shared" si="213"/>
        <v>1.2026726057906458</v>
      </c>
      <c r="BZ282">
        <v>0</v>
      </c>
      <c r="CA282">
        <f t="shared" si="214"/>
        <v>0</v>
      </c>
      <c r="CB282">
        <v>5</v>
      </c>
      <c r="CC282">
        <f t="shared" si="215"/>
        <v>1.0022271714922049</v>
      </c>
      <c r="CD282">
        <v>0</v>
      </c>
      <c r="CE282">
        <f t="shared" si="216"/>
        <v>0</v>
      </c>
      <c r="CF282">
        <v>0</v>
      </c>
      <c r="CG282">
        <f t="shared" si="217"/>
        <v>0</v>
      </c>
      <c r="CH282">
        <v>0</v>
      </c>
      <c r="CI282">
        <f t="shared" si="218"/>
        <v>0</v>
      </c>
      <c r="CJ282">
        <v>8</v>
      </c>
      <c r="CK282">
        <f t="shared" si="219"/>
        <v>1.6035634743875278</v>
      </c>
      <c r="CL282">
        <v>3</v>
      </c>
      <c r="CM282">
        <f t="shared" si="220"/>
        <v>0.60133630289532292</v>
      </c>
      <c r="CN282">
        <v>2</v>
      </c>
      <c r="CO282">
        <f t="shared" si="221"/>
        <v>0.40089086859688194</v>
      </c>
      <c r="CP282">
        <v>2</v>
      </c>
      <c r="CQ282">
        <f t="shared" si="222"/>
        <v>0.40089086859688194</v>
      </c>
      <c r="CR282">
        <v>4</v>
      </c>
      <c r="CS282">
        <f t="shared" si="223"/>
        <v>0.80178173719376389</v>
      </c>
      <c r="CT282">
        <v>28.57</v>
      </c>
      <c r="CU282">
        <f t="shared" si="233"/>
        <v>2.2048997772828507</v>
      </c>
      <c r="CV282">
        <v>11</v>
      </c>
      <c r="CW282">
        <f t="shared" si="234"/>
        <v>0.80178173719376389</v>
      </c>
      <c r="CX282">
        <v>4</v>
      </c>
      <c r="CY282">
        <v>4</v>
      </c>
      <c r="CZ282">
        <f t="shared" si="224"/>
        <v>0.80178173719376389</v>
      </c>
      <c r="DA282">
        <f t="shared" si="225"/>
        <v>36.363636363636367</v>
      </c>
      <c r="DB282">
        <v>18.18</v>
      </c>
      <c r="DC282">
        <v>0</v>
      </c>
      <c r="DD282">
        <v>0</v>
      </c>
      <c r="DE282">
        <v>0</v>
      </c>
      <c r="DF282">
        <f t="shared" si="226"/>
        <v>0</v>
      </c>
      <c r="DG282">
        <v>1</v>
      </c>
      <c r="DH282">
        <f t="shared" si="227"/>
        <v>0.20044543429844097</v>
      </c>
      <c r="DI282">
        <v>0</v>
      </c>
      <c r="DJ282">
        <v>2</v>
      </c>
      <c r="DK282">
        <f t="shared" si="228"/>
        <v>0.40089086859688194</v>
      </c>
      <c r="DL282">
        <v>0</v>
      </c>
      <c r="DM282">
        <f t="shared" si="229"/>
        <v>0</v>
      </c>
      <c r="DN282">
        <v>0</v>
      </c>
      <c r="DO282">
        <f t="shared" si="230"/>
        <v>0</v>
      </c>
      <c r="DP282">
        <v>2</v>
      </c>
      <c r="DQ282">
        <v>0</v>
      </c>
      <c r="DR282">
        <v>1</v>
      </c>
      <c r="DS282">
        <f t="shared" si="231"/>
        <v>0.20044543429844097</v>
      </c>
      <c r="DT282">
        <v>0</v>
      </c>
      <c r="DU282">
        <f t="shared" si="232"/>
        <v>0</v>
      </c>
      <c r="DV282">
        <v>0</v>
      </c>
      <c r="DW282">
        <v>0</v>
      </c>
    </row>
    <row r="283" spans="1:127" x14ac:dyDescent="0.25">
      <c r="A283">
        <v>282</v>
      </c>
      <c r="B283" t="s">
        <v>126</v>
      </c>
      <c r="C283" t="s">
        <v>131</v>
      </c>
      <c r="E283" t="s">
        <v>444</v>
      </c>
      <c r="F283">
        <v>6.81</v>
      </c>
      <c r="G283">
        <v>8</v>
      </c>
      <c r="H283">
        <v>4</v>
      </c>
      <c r="I283">
        <v>401</v>
      </c>
      <c r="J283">
        <v>1</v>
      </c>
      <c r="K283">
        <v>0</v>
      </c>
      <c r="L283">
        <v>12</v>
      </c>
      <c r="M283">
        <v>40</v>
      </c>
      <c r="N283">
        <f t="shared" si="188"/>
        <v>2.6932668329177059</v>
      </c>
      <c r="O283">
        <v>5</v>
      </c>
      <c r="P283">
        <v>50</v>
      </c>
      <c r="Q283">
        <f t="shared" si="189"/>
        <v>1.1221945137157108</v>
      </c>
      <c r="R283">
        <v>17</v>
      </c>
      <c r="S283">
        <v>42.5</v>
      </c>
      <c r="T283">
        <f t="shared" si="190"/>
        <v>3.8154613466334166</v>
      </c>
      <c r="U283">
        <v>7</v>
      </c>
      <c r="V283">
        <f t="shared" si="191"/>
        <v>1.5710723192019951</v>
      </c>
      <c r="W283">
        <v>3</v>
      </c>
      <c r="X283">
        <f t="shared" si="192"/>
        <v>0.67331670822942646</v>
      </c>
      <c r="Y283">
        <v>11</v>
      </c>
      <c r="Z283">
        <f t="shared" si="193"/>
        <v>2.4688279301745637</v>
      </c>
      <c r="AA283">
        <v>56</v>
      </c>
      <c r="AB283">
        <f t="shared" si="194"/>
        <v>12.568578553615961</v>
      </c>
      <c r="AC283">
        <v>0</v>
      </c>
      <c r="AD283">
        <f t="shared" si="195"/>
        <v>0</v>
      </c>
      <c r="AE283">
        <v>0</v>
      </c>
      <c r="AF283">
        <v>0</v>
      </c>
      <c r="AG283">
        <v>0</v>
      </c>
      <c r="AH283">
        <v>0</v>
      </c>
      <c r="AI283">
        <f t="shared" si="196"/>
        <v>0</v>
      </c>
      <c r="AJ283">
        <v>0</v>
      </c>
      <c r="AK283">
        <f t="shared" si="197"/>
        <v>0</v>
      </c>
      <c r="AL283">
        <v>4</v>
      </c>
      <c r="AM283">
        <v>1</v>
      </c>
      <c r="AN283">
        <f t="shared" si="198"/>
        <v>5</v>
      </c>
      <c r="AO283">
        <v>0</v>
      </c>
      <c r="AP283">
        <f t="shared" si="199"/>
        <v>0</v>
      </c>
      <c r="AQ283">
        <v>0</v>
      </c>
      <c r="AR283">
        <v>0</v>
      </c>
      <c r="AS283">
        <v>0</v>
      </c>
      <c r="AT283">
        <v>0</v>
      </c>
      <c r="AU283">
        <v>1</v>
      </c>
      <c r="AV283">
        <f t="shared" si="200"/>
        <v>0.22443890274314215</v>
      </c>
      <c r="AW283">
        <v>1</v>
      </c>
      <c r="AX283">
        <f t="shared" si="201"/>
        <v>0.22443890274314215</v>
      </c>
      <c r="AY283">
        <v>101</v>
      </c>
      <c r="AZ283">
        <f t="shared" si="202"/>
        <v>22.668329177057355</v>
      </c>
      <c r="BA283">
        <v>15</v>
      </c>
      <c r="BB283">
        <f t="shared" si="203"/>
        <v>3.3665835411471323</v>
      </c>
      <c r="BC283">
        <v>116</v>
      </c>
      <c r="BD283">
        <f t="shared" si="204"/>
        <v>26.034912718204488</v>
      </c>
      <c r="BE283">
        <v>87.07</v>
      </c>
      <c r="BF283">
        <v>36</v>
      </c>
      <c r="BG283">
        <f t="shared" si="205"/>
        <v>8.0798004987531176</v>
      </c>
      <c r="BH283">
        <v>69</v>
      </c>
      <c r="BI283">
        <f t="shared" si="206"/>
        <v>15.486284289276808</v>
      </c>
      <c r="BJ283">
        <v>33</v>
      </c>
      <c r="BK283">
        <f t="shared" si="207"/>
        <v>7.4064837905236907</v>
      </c>
      <c r="BL283">
        <v>8</v>
      </c>
      <c r="BM283">
        <f t="shared" si="208"/>
        <v>1.7955112219451372</v>
      </c>
      <c r="BN283">
        <v>4</v>
      </c>
      <c r="BO283">
        <f t="shared" si="209"/>
        <v>0.89775561097256862</v>
      </c>
      <c r="BP283">
        <v>20</v>
      </c>
      <c r="BQ283">
        <v>5</v>
      </c>
      <c r="BR283">
        <f t="shared" si="210"/>
        <v>1.1221945137157108</v>
      </c>
      <c r="BS283">
        <v>83.33</v>
      </c>
      <c r="BT283">
        <v>0</v>
      </c>
      <c r="BU283">
        <f t="shared" si="211"/>
        <v>0</v>
      </c>
      <c r="BV283">
        <v>1</v>
      </c>
      <c r="BW283">
        <f t="shared" si="212"/>
        <v>0.22443890274314215</v>
      </c>
      <c r="BX283">
        <v>2</v>
      </c>
      <c r="BY283">
        <f t="shared" si="213"/>
        <v>0.44887780548628431</v>
      </c>
      <c r="BZ283">
        <v>0</v>
      </c>
      <c r="CA283">
        <f t="shared" si="214"/>
        <v>0</v>
      </c>
      <c r="CB283">
        <v>0</v>
      </c>
      <c r="CC283">
        <f t="shared" si="215"/>
        <v>0</v>
      </c>
      <c r="CD283">
        <v>0</v>
      </c>
      <c r="CE283">
        <f t="shared" si="216"/>
        <v>0</v>
      </c>
      <c r="CF283">
        <v>0</v>
      </c>
      <c r="CG283">
        <f t="shared" si="217"/>
        <v>0</v>
      </c>
      <c r="CH283">
        <v>0</v>
      </c>
      <c r="CI283">
        <f t="shared" si="218"/>
        <v>0</v>
      </c>
      <c r="CJ283">
        <v>1</v>
      </c>
      <c r="CK283">
        <f t="shared" si="219"/>
        <v>0.22443890274314215</v>
      </c>
      <c r="CL283">
        <v>5</v>
      </c>
      <c r="CM283">
        <f t="shared" si="220"/>
        <v>1.1221945137157108</v>
      </c>
      <c r="CN283">
        <v>1</v>
      </c>
      <c r="CO283">
        <f t="shared" si="221"/>
        <v>0.22443890274314215</v>
      </c>
      <c r="CP283">
        <v>1</v>
      </c>
      <c r="CQ283">
        <f t="shared" si="222"/>
        <v>0.22443890274314215</v>
      </c>
      <c r="CR283">
        <v>4</v>
      </c>
      <c r="CS283">
        <f t="shared" si="223"/>
        <v>0.89775561097256862</v>
      </c>
      <c r="CT283">
        <v>50</v>
      </c>
      <c r="CU283">
        <f t="shared" si="233"/>
        <v>2.2443890274314215</v>
      </c>
      <c r="CV283">
        <v>10</v>
      </c>
      <c r="CW283">
        <f t="shared" si="234"/>
        <v>0.89775561097256862</v>
      </c>
      <c r="CX283">
        <v>4</v>
      </c>
      <c r="CY283">
        <v>1</v>
      </c>
      <c r="CZ283">
        <f t="shared" si="224"/>
        <v>0.22443890274314215</v>
      </c>
      <c r="DA283">
        <f t="shared" si="225"/>
        <v>40</v>
      </c>
      <c r="DB283">
        <v>10</v>
      </c>
      <c r="DC283">
        <v>0</v>
      </c>
      <c r="DD283">
        <v>0</v>
      </c>
      <c r="DE283">
        <v>0</v>
      </c>
      <c r="DF283">
        <f t="shared" si="226"/>
        <v>0</v>
      </c>
      <c r="DG283">
        <v>0</v>
      </c>
      <c r="DH283">
        <f t="shared" si="227"/>
        <v>0</v>
      </c>
      <c r="DI283">
        <v>0</v>
      </c>
      <c r="DJ283">
        <v>1</v>
      </c>
      <c r="DK283">
        <f t="shared" si="228"/>
        <v>0.22443890274314215</v>
      </c>
      <c r="DL283">
        <v>0</v>
      </c>
      <c r="DM283">
        <f t="shared" si="229"/>
        <v>0</v>
      </c>
      <c r="DN283">
        <v>0</v>
      </c>
      <c r="DO283">
        <f t="shared" si="230"/>
        <v>0</v>
      </c>
      <c r="DP283">
        <v>0</v>
      </c>
      <c r="DQ283">
        <v>1</v>
      </c>
      <c r="DR283">
        <v>0</v>
      </c>
      <c r="DS283">
        <f t="shared" si="231"/>
        <v>0</v>
      </c>
      <c r="DT283">
        <v>4</v>
      </c>
      <c r="DU283">
        <f t="shared" si="232"/>
        <v>0.89775561097256862</v>
      </c>
      <c r="DV283">
        <v>0</v>
      </c>
      <c r="DW283">
        <v>0</v>
      </c>
    </row>
    <row r="284" spans="1:127" x14ac:dyDescent="0.25">
      <c r="A284">
        <v>283</v>
      </c>
      <c r="B284" t="s">
        <v>154</v>
      </c>
      <c r="C284" t="s">
        <v>131</v>
      </c>
      <c r="E284" t="s">
        <v>445</v>
      </c>
      <c r="F284">
        <v>6.81</v>
      </c>
      <c r="G284">
        <v>8</v>
      </c>
      <c r="H284">
        <v>6</v>
      </c>
      <c r="I284">
        <v>456</v>
      </c>
      <c r="J284">
        <v>1</v>
      </c>
      <c r="K284">
        <v>0</v>
      </c>
      <c r="L284">
        <v>3</v>
      </c>
      <c r="M284">
        <v>16.670000000000002</v>
      </c>
      <c r="N284">
        <f t="shared" si="188"/>
        <v>0.59210526315789469</v>
      </c>
      <c r="O284">
        <v>22</v>
      </c>
      <c r="P284">
        <v>59.46</v>
      </c>
      <c r="Q284">
        <f t="shared" si="189"/>
        <v>4.3421052631578947</v>
      </c>
      <c r="R284">
        <v>25</v>
      </c>
      <c r="S284">
        <v>45.45</v>
      </c>
      <c r="T284">
        <f t="shared" si="190"/>
        <v>4.9342105263157894</v>
      </c>
      <c r="U284">
        <v>1</v>
      </c>
      <c r="V284">
        <f t="shared" si="191"/>
        <v>0.19736842105263158</v>
      </c>
      <c r="W284">
        <v>7</v>
      </c>
      <c r="X284">
        <f t="shared" si="192"/>
        <v>1.381578947368421</v>
      </c>
      <c r="Y284">
        <v>6</v>
      </c>
      <c r="Z284">
        <f t="shared" si="193"/>
        <v>1.1842105263157894</v>
      </c>
      <c r="AA284">
        <v>67</v>
      </c>
      <c r="AB284">
        <f t="shared" si="194"/>
        <v>13.223684210526315</v>
      </c>
      <c r="AC284">
        <v>0</v>
      </c>
      <c r="AD284">
        <f t="shared" si="195"/>
        <v>0</v>
      </c>
      <c r="AE284">
        <v>0</v>
      </c>
      <c r="AF284">
        <v>0</v>
      </c>
      <c r="AG284">
        <v>0</v>
      </c>
      <c r="AH284">
        <v>0</v>
      </c>
      <c r="AI284">
        <f t="shared" si="196"/>
        <v>0</v>
      </c>
      <c r="AJ284">
        <v>0</v>
      </c>
      <c r="AK284">
        <f t="shared" si="197"/>
        <v>0</v>
      </c>
      <c r="AL284">
        <v>4</v>
      </c>
      <c r="AM284">
        <v>3</v>
      </c>
      <c r="AN284">
        <f t="shared" si="198"/>
        <v>7</v>
      </c>
      <c r="AO284">
        <v>0</v>
      </c>
      <c r="AP284">
        <f t="shared" si="199"/>
        <v>0</v>
      </c>
      <c r="AQ284">
        <v>0</v>
      </c>
      <c r="AR284">
        <v>0</v>
      </c>
      <c r="AS284">
        <v>0</v>
      </c>
      <c r="AT284">
        <v>0</v>
      </c>
      <c r="AU284">
        <v>1</v>
      </c>
      <c r="AV284">
        <f t="shared" si="200"/>
        <v>0.19736842105263158</v>
      </c>
      <c r="AW284">
        <v>1</v>
      </c>
      <c r="AX284">
        <f t="shared" si="201"/>
        <v>0.19736842105263158</v>
      </c>
      <c r="AY284">
        <v>63</v>
      </c>
      <c r="AZ284">
        <f t="shared" si="202"/>
        <v>12.434210526315789</v>
      </c>
      <c r="BA284">
        <v>42</v>
      </c>
      <c r="BB284">
        <f t="shared" si="203"/>
        <v>8.2894736842105257</v>
      </c>
      <c r="BC284">
        <v>105</v>
      </c>
      <c r="BD284">
        <f t="shared" si="204"/>
        <v>20.723684210526315</v>
      </c>
      <c r="BE284">
        <v>60</v>
      </c>
      <c r="BF284">
        <v>26</v>
      </c>
      <c r="BG284">
        <f t="shared" si="205"/>
        <v>5.1315789473684212</v>
      </c>
      <c r="BH284">
        <v>37</v>
      </c>
      <c r="BI284">
        <f t="shared" si="206"/>
        <v>7.3026315789473681</v>
      </c>
      <c r="BJ284">
        <v>22</v>
      </c>
      <c r="BK284">
        <f t="shared" si="207"/>
        <v>4.3421052631578947</v>
      </c>
      <c r="BL284">
        <v>5</v>
      </c>
      <c r="BM284">
        <f t="shared" si="208"/>
        <v>0.98684210526315785</v>
      </c>
      <c r="BN284">
        <v>0</v>
      </c>
      <c r="BO284">
        <f t="shared" si="209"/>
        <v>0</v>
      </c>
      <c r="BP284">
        <v>0</v>
      </c>
      <c r="BQ284">
        <v>0</v>
      </c>
      <c r="BR284">
        <f t="shared" si="210"/>
        <v>0</v>
      </c>
      <c r="BS284">
        <v>0</v>
      </c>
      <c r="BT284">
        <v>0</v>
      </c>
      <c r="BU284">
        <f t="shared" si="211"/>
        <v>0</v>
      </c>
      <c r="BV284">
        <v>2</v>
      </c>
      <c r="BW284">
        <f t="shared" si="212"/>
        <v>0.39473684210526316</v>
      </c>
      <c r="BX284">
        <v>3</v>
      </c>
      <c r="BY284">
        <f t="shared" si="213"/>
        <v>0.59210526315789469</v>
      </c>
      <c r="BZ284">
        <v>0</v>
      </c>
      <c r="CA284">
        <f t="shared" si="214"/>
        <v>0</v>
      </c>
      <c r="CB284">
        <v>4</v>
      </c>
      <c r="CC284">
        <f t="shared" si="215"/>
        <v>0.78947368421052633</v>
      </c>
      <c r="CD284">
        <v>0</v>
      </c>
      <c r="CE284">
        <f t="shared" si="216"/>
        <v>0</v>
      </c>
      <c r="CF284">
        <v>0</v>
      </c>
      <c r="CG284">
        <f t="shared" si="217"/>
        <v>0</v>
      </c>
      <c r="CH284">
        <v>0</v>
      </c>
      <c r="CI284">
        <f t="shared" si="218"/>
        <v>0</v>
      </c>
      <c r="CJ284">
        <v>0</v>
      </c>
      <c r="CK284">
        <f t="shared" si="219"/>
        <v>0</v>
      </c>
      <c r="CL284">
        <v>0</v>
      </c>
      <c r="CM284">
        <f t="shared" si="220"/>
        <v>0</v>
      </c>
      <c r="CN284">
        <v>1</v>
      </c>
      <c r="CO284">
        <f t="shared" si="221"/>
        <v>0.19736842105263158</v>
      </c>
      <c r="CP284">
        <v>0</v>
      </c>
      <c r="CQ284">
        <f t="shared" si="222"/>
        <v>0</v>
      </c>
      <c r="CR284">
        <v>0</v>
      </c>
      <c r="CS284">
        <f t="shared" si="223"/>
        <v>0</v>
      </c>
      <c r="CT284">
        <v>0</v>
      </c>
      <c r="CU284">
        <f t="shared" si="233"/>
        <v>1.9736842105263157</v>
      </c>
      <c r="CV284">
        <v>10</v>
      </c>
      <c r="CW284">
        <f t="shared" si="234"/>
        <v>0.59210526315789469</v>
      </c>
      <c r="CX284">
        <v>3</v>
      </c>
      <c r="CY284">
        <v>7</v>
      </c>
      <c r="CZ284">
        <f t="shared" si="224"/>
        <v>1.381578947368421</v>
      </c>
      <c r="DA284">
        <f t="shared" si="225"/>
        <v>30</v>
      </c>
      <c r="DB284">
        <v>10</v>
      </c>
      <c r="DC284">
        <v>0</v>
      </c>
      <c r="DD284">
        <v>0</v>
      </c>
      <c r="DE284">
        <v>0</v>
      </c>
      <c r="DF284">
        <f t="shared" si="226"/>
        <v>0</v>
      </c>
      <c r="DG284">
        <v>1</v>
      </c>
      <c r="DH284">
        <f t="shared" si="227"/>
        <v>0.19736842105263158</v>
      </c>
      <c r="DI284">
        <v>0</v>
      </c>
      <c r="DJ284">
        <v>1</v>
      </c>
      <c r="DK284">
        <f t="shared" si="228"/>
        <v>0.19736842105263158</v>
      </c>
      <c r="DL284">
        <v>0</v>
      </c>
      <c r="DM284">
        <f t="shared" si="229"/>
        <v>0</v>
      </c>
      <c r="DN284">
        <v>1</v>
      </c>
      <c r="DO284">
        <f t="shared" si="230"/>
        <v>0.19736842105263158</v>
      </c>
      <c r="DP284">
        <v>0</v>
      </c>
      <c r="DQ284">
        <v>0</v>
      </c>
      <c r="DR284">
        <v>1</v>
      </c>
      <c r="DS284">
        <f t="shared" si="231"/>
        <v>0.19736842105263158</v>
      </c>
      <c r="DT284">
        <v>3</v>
      </c>
      <c r="DU284">
        <f t="shared" si="232"/>
        <v>0.59210526315789469</v>
      </c>
      <c r="DV284">
        <v>0</v>
      </c>
      <c r="DW284">
        <v>0</v>
      </c>
    </row>
    <row r="285" spans="1:127" x14ac:dyDescent="0.25">
      <c r="A285">
        <v>284</v>
      </c>
      <c r="B285" t="s">
        <v>133</v>
      </c>
      <c r="C285" t="s">
        <v>127</v>
      </c>
      <c r="D285" t="s">
        <v>137</v>
      </c>
      <c r="E285" t="s">
        <v>446</v>
      </c>
      <c r="F285">
        <v>6.81</v>
      </c>
      <c r="G285">
        <v>9</v>
      </c>
      <c r="H285">
        <v>4</v>
      </c>
      <c r="I285">
        <v>439</v>
      </c>
      <c r="J285">
        <v>1</v>
      </c>
      <c r="K285">
        <v>0</v>
      </c>
      <c r="L285">
        <v>26</v>
      </c>
      <c r="M285">
        <v>61.9</v>
      </c>
      <c r="N285">
        <f t="shared" si="188"/>
        <v>5.3302961275626419</v>
      </c>
      <c r="O285">
        <v>7</v>
      </c>
      <c r="P285">
        <v>53.85</v>
      </c>
      <c r="Q285">
        <f t="shared" si="189"/>
        <v>1.4350797266514805</v>
      </c>
      <c r="R285">
        <v>33</v>
      </c>
      <c r="S285">
        <v>60</v>
      </c>
      <c r="T285">
        <f t="shared" si="190"/>
        <v>6.7653758542141231</v>
      </c>
      <c r="U285">
        <v>8</v>
      </c>
      <c r="V285">
        <f t="shared" si="191"/>
        <v>1.6400911161731206</v>
      </c>
      <c r="W285">
        <v>8</v>
      </c>
      <c r="X285">
        <f t="shared" si="192"/>
        <v>1.6400911161731206</v>
      </c>
      <c r="Y285">
        <v>1</v>
      </c>
      <c r="Z285">
        <f t="shared" si="193"/>
        <v>0.20501138952164008</v>
      </c>
      <c r="AA285">
        <v>43</v>
      </c>
      <c r="AB285">
        <f t="shared" si="194"/>
        <v>8.8154897494305242</v>
      </c>
      <c r="AC285">
        <v>0</v>
      </c>
      <c r="AD285">
        <f t="shared" si="195"/>
        <v>0</v>
      </c>
      <c r="AE285">
        <v>1</v>
      </c>
      <c r="AF285">
        <v>0</v>
      </c>
      <c r="AG285">
        <v>0</v>
      </c>
      <c r="AH285">
        <v>0</v>
      </c>
      <c r="AI285">
        <f t="shared" si="196"/>
        <v>0</v>
      </c>
      <c r="AJ285">
        <v>0</v>
      </c>
      <c r="AK285">
        <f t="shared" si="197"/>
        <v>0</v>
      </c>
      <c r="AL285">
        <v>5</v>
      </c>
      <c r="AM285">
        <v>0</v>
      </c>
      <c r="AN285">
        <f t="shared" si="198"/>
        <v>5</v>
      </c>
      <c r="AO285">
        <v>0</v>
      </c>
      <c r="AP285">
        <f t="shared" si="199"/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f t="shared" si="200"/>
        <v>0</v>
      </c>
      <c r="AW285">
        <v>0</v>
      </c>
      <c r="AX285">
        <f t="shared" si="201"/>
        <v>0</v>
      </c>
      <c r="AY285">
        <v>244</v>
      </c>
      <c r="AZ285">
        <f t="shared" si="202"/>
        <v>50.022779043280181</v>
      </c>
      <c r="BA285">
        <v>33</v>
      </c>
      <c r="BB285">
        <f t="shared" si="203"/>
        <v>6.7653758542141231</v>
      </c>
      <c r="BC285">
        <v>277</v>
      </c>
      <c r="BD285">
        <f t="shared" si="204"/>
        <v>56.788154897494309</v>
      </c>
      <c r="BE285">
        <v>88.09</v>
      </c>
      <c r="BF285">
        <v>136</v>
      </c>
      <c r="BG285">
        <f t="shared" si="205"/>
        <v>27.881548974943051</v>
      </c>
      <c r="BH285">
        <v>108</v>
      </c>
      <c r="BI285">
        <f t="shared" si="206"/>
        <v>22.14123006833713</v>
      </c>
      <c r="BJ285">
        <v>26</v>
      </c>
      <c r="BK285">
        <f t="shared" si="207"/>
        <v>5.3302961275626419</v>
      </c>
      <c r="BL285">
        <v>2</v>
      </c>
      <c r="BM285">
        <f t="shared" si="208"/>
        <v>0.41002277904328016</v>
      </c>
      <c r="BN285">
        <v>0</v>
      </c>
      <c r="BO285">
        <f t="shared" si="209"/>
        <v>0</v>
      </c>
      <c r="BP285">
        <v>0</v>
      </c>
      <c r="BQ285">
        <v>14</v>
      </c>
      <c r="BR285">
        <f t="shared" si="210"/>
        <v>2.8701594533029611</v>
      </c>
      <c r="BS285">
        <v>58.33</v>
      </c>
      <c r="BT285">
        <v>0</v>
      </c>
      <c r="BU285">
        <f t="shared" si="211"/>
        <v>0</v>
      </c>
      <c r="BV285">
        <v>16</v>
      </c>
      <c r="BW285">
        <f t="shared" si="212"/>
        <v>3.2801822323462413</v>
      </c>
      <c r="BX285">
        <v>8</v>
      </c>
      <c r="BY285">
        <f t="shared" si="213"/>
        <v>1.6400911161731206</v>
      </c>
      <c r="BZ285">
        <v>0</v>
      </c>
      <c r="CA285">
        <f t="shared" si="214"/>
        <v>0</v>
      </c>
      <c r="CB285">
        <v>8</v>
      </c>
      <c r="CC285">
        <f t="shared" si="215"/>
        <v>1.6400911161731206</v>
      </c>
      <c r="CD285">
        <v>0</v>
      </c>
      <c r="CE285">
        <f t="shared" si="216"/>
        <v>0</v>
      </c>
      <c r="CF285">
        <v>0</v>
      </c>
      <c r="CG285">
        <f t="shared" si="217"/>
        <v>0</v>
      </c>
      <c r="CH285">
        <v>0</v>
      </c>
      <c r="CI285">
        <f t="shared" si="218"/>
        <v>0</v>
      </c>
      <c r="CJ285">
        <v>7</v>
      </c>
      <c r="CK285">
        <f t="shared" si="219"/>
        <v>1.4350797266514805</v>
      </c>
      <c r="CL285">
        <v>0</v>
      </c>
      <c r="CM285">
        <f t="shared" si="220"/>
        <v>0</v>
      </c>
      <c r="CN285">
        <v>0</v>
      </c>
      <c r="CO285">
        <f t="shared" si="221"/>
        <v>0</v>
      </c>
      <c r="CP285">
        <v>0</v>
      </c>
      <c r="CQ285">
        <f t="shared" si="222"/>
        <v>0</v>
      </c>
      <c r="CR285">
        <v>2</v>
      </c>
      <c r="CS285">
        <f t="shared" si="223"/>
        <v>0.41002277904328016</v>
      </c>
      <c r="CT285">
        <v>100</v>
      </c>
      <c r="CU285">
        <f t="shared" si="233"/>
        <v>0</v>
      </c>
      <c r="CV285">
        <v>0</v>
      </c>
      <c r="CW285">
        <f t="shared" si="234"/>
        <v>0</v>
      </c>
      <c r="CX285">
        <v>0</v>
      </c>
      <c r="CY285">
        <v>0</v>
      </c>
      <c r="CZ285">
        <f t="shared" si="224"/>
        <v>0</v>
      </c>
      <c r="DA285" t="e">
        <f t="shared" si="225"/>
        <v>#DIV/0!</v>
      </c>
      <c r="DB285">
        <v>0</v>
      </c>
      <c r="DC285">
        <v>0</v>
      </c>
      <c r="DD285">
        <v>0</v>
      </c>
      <c r="DE285">
        <v>0</v>
      </c>
      <c r="DF285">
        <f t="shared" si="226"/>
        <v>0</v>
      </c>
      <c r="DG285">
        <v>0</v>
      </c>
      <c r="DH285">
        <f t="shared" si="227"/>
        <v>0</v>
      </c>
      <c r="DI285">
        <v>0</v>
      </c>
      <c r="DJ285">
        <v>0</v>
      </c>
      <c r="DK285">
        <f t="shared" si="228"/>
        <v>0</v>
      </c>
      <c r="DL285">
        <v>0</v>
      </c>
      <c r="DM285">
        <f t="shared" si="229"/>
        <v>0</v>
      </c>
      <c r="DN285">
        <v>0</v>
      </c>
      <c r="DO285">
        <f t="shared" si="230"/>
        <v>0</v>
      </c>
      <c r="DP285">
        <v>0</v>
      </c>
      <c r="DQ285">
        <v>0</v>
      </c>
      <c r="DR285">
        <v>0</v>
      </c>
      <c r="DS285">
        <f t="shared" si="231"/>
        <v>0</v>
      </c>
      <c r="DT285">
        <v>0</v>
      </c>
      <c r="DU285">
        <f t="shared" si="232"/>
        <v>0</v>
      </c>
      <c r="DV285">
        <v>0</v>
      </c>
      <c r="DW285">
        <v>0</v>
      </c>
    </row>
    <row r="286" spans="1:127" x14ac:dyDescent="0.25">
      <c r="A286">
        <v>285</v>
      </c>
      <c r="B286" t="s">
        <v>136</v>
      </c>
      <c r="C286" t="s">
        <v>149</v>
      </c>
      <c r="D286" t="s">
        <v>169</v>
      </c>
      <c r="E286" t="s">
        <v>447</v>
      </c>
      <c r="F286">
        <v>6.81</v>
      </c>
      <c r="G286">
        <v>9</v>
      </c>
      <c r="H286">
        <v>7</v>
      </c>
      <c r="I286">
        <v>562</v>
      </c>
      <c r="J286">
        <v>7</v>
      </c>
      <c r="K286">
        <v>0</v>
      </c>
      <c r="L286">
        <v>43</v>
      </c>
      <c r="M286">
        <v>53.09</v>
      </c>
      <c r="N286">
        <f t="shared" si="188"/>
        <v>6.8861209964412815</v>
      </c>
      <c r="O286">
        <v>2</v>
      </c>
      <c r="P286">
        <v>28.57</v>
      </c>
      <c r="Q286">
        <f t="shared" si="189"/>
        <v>0.32028469750889682</v>
      </c>
      <c r="R286">
        <v>45</v>
      </c>
      <c r="S286">
        <v>51.14</v>
      </c>
      <c r="T286">
        <f t="shared" si="190"/>
        <v>7.2064056939501775</v>
      </c>
      <c r="U286">
        <v>20</v>
      </c>
      <c r="V286">
        <f t="shared" si="191"/>
        <v>3.2028469750889679</v>
      </c>
      <c r="W286">
        <v>17</v>
      </c>
      <c r="X286">
        <f t="shared" si="192"/>
        <v>2.7224199288256226</v>
      </c>
      <c r="Y286">
        <v>10</v>
      </c>
      <c r="Z286">
        <f t="shared" si="193"/>
        <v>1.6014234875444839</v>
      </c>
      <c r="AA286">
        <v>80</v>
      </c>
      <c r="AB286">
        <f t="shared" si="194"/>
        <v>12.811387900355871</v>
      </c>
      <c r="AC286">
        <v>0</v>
      </c>
      <c r="AD286">
        <f t="shared" si="195"/>
        <v>0</v>
      </c>
      <c r="AE286">
        <v>1</v>
      </c>
      <c r="AF286">
        <v>0</v>
      </c>
      <c r="AG286">
        <v>0</v>
      </c>
      <c r="AH286">
        <v>0</v>
      </c>
      <c r="AI286">
        <f t="shared" si="196"/>
        <v>0</v>
      </c>
      <c r="AJ286">
        <v>0</v>
      </c>
      <c r="AK286">
        <f t="shared" si="197"/>
        <v>0</v>
      </c>
      <c r="AL286">
        <v>5</v>
      </c>
      <c r="AM286">
        <v>1</v>
      </c>
      <c r="AN286">
        <f t="shared" si="198"/>
        <v>6</v>
      </c>
      <c r="AO286">
        <v>0</v>
      </c>
      <c r="AP286">
        <f t="shared" si="199"/>
        <v>0</v>
      </c>
      <c r="AQ286">
        <v>0</v>
      </c>
      <c r="AR286">
        <v>0</v>
      </c>
      <c r="AS286">
        <v>0</v>
      </c>
      <c r="AT286">
        <v>0</v>
      </c>
      <c r="AU286">
        <v>1</v>
      </c>
      <c r="AV286">
        <f t="shared" si="200"/>
        <v>0.16014234875444841</v>
      </c>
      <c r="AW286">
        <v>0</v>
      </c>
      <c r="AX286">
        <f t="shared" si="201"/>
        <v>0</v>
      </c>
      <c r="AY286">
        <v>190</v>
      </c>
      <c r="AZ286">
        <f t="shared" si="202"/>
        <v>30.427046263345197</v>
      </c>
      <c r="BA286">
        <v>49</v>
      </c>
      <c r="BB286">
        <f t="shared" si="203"/>
        <v>7.8469750889679712</v>
      </c>
      <c r="BC286">
        <v>239</v>
      </c>
      <c r="BD286">
        <f t="shared" si="204"/>
        <v>38.27402135231317</v>
      </c>
      <c r="BE286">
        <v>79.5</v>
      </c>
      <c r="BF286">
        <v>100</v>
      </c>
      <c r="BG286">
        <f t="shared" si="205"/>
        <v>16.014234875444838</v>
      </c>
      <c r="BH286">
        <v>92</v>
      </c>
      <c r="BI286">
        <f t="shared" si="206"/>
        <v>14.733096085409253</v>
      </c>
      <c r="BJ286">
        <v>38</v>
      </c>
      <c r="BK286">
        <f t="shared" si="207"/>
        <v>6.0854092526690389</v>
      </c>
      <c r="BL286">
        <v>2</v>
      </c>
      <c r="BM286">
        <f t="shared" si="208"/>
        <v>0.32028469750889682</v>
      </c>
      <c r="BN286">
        <v>2</v>
      </c>
      <c r="BO286">
        <f t="shared" si="209"/>
        <v>0.32028469750889682</v>
      </c>
      <c r="BP286">
        <v>25</v>
      </c>
      <c r="BQ286">
        <v>10</v>
      </c>
      <c r="BR286">
        <f t="shared" si="210"/>
        <v>1.6014234875444839</v>
      </c>
      <c r="BS286">
        <v>55.56</v>
      </c>
      <c r="BT286">
        <v>0</v>
      </c>
      <c r="BU286">
        <f t="shared" si="211"/>
        <v>0</v>
      </c>
      <c r="BV286">
        <v>16</v>
      </c>
      <c r="BW286">
        <f t="shared" si="212"/>
        <v>2.5622775800711746</v>
      </c>
      <c r="BX286">
        <v>7</v>
      </c>
      <c r="BY286">
        <f t="shared" si="213"/>
        <v>1.1209964412811388</v>
      </c>
      <c r="BZ286">
        <v>0</v>
      </c>
      <c r="CA286">
        <f t="shared" si="214"/>
        <v>0</v>
      </c>
      <c r="CB286">
        <v>3</v>
      </c>
      <c r="CC286">
        <f t="shared" si="215"/>
        <v>0.4804270462633452</v>
      </c>
      <c r="CD286">
        <v>0</v>
      </c>
      <c r="CE286">
        <f t="shared" si="216"/>
        <v>0</v>
      </c>
      <c r="CF286">
        <v>0</v>
      </c>
      <c r="CG286">
        <f t="shared" si="217"/>
        <v>0</v>
      </c>
      <c r="CH286">
        <v>0</v>
      </c>
      <c r="CI286">
        <f t="shared" si="218"/>
        <v>0</v>
      </c>
      <c r="CJ286">
        <v>12</v>
      </c>
      <c r="CK286">
        <f t="shared" si="219"/>
        <v>1.9217081850533808</v>
      </c>
      <c r="CL286">
        <v>1</v>
      </c>
      <c r="CM286">
        <f t="shared" si="220"/>
        <v>0.16014234875444841</v>
      </c>
      <c r="CN286">
        <v>0</v>
      </c>
      <c r="CO286">
        <f t="shared" si="221"/>
        <v>0</v>
      </c>
      <c r="CP286">
        <v>0</v>
      </c>
      <c r="CQ286">
        <f t="shared" si="222"/>
        <v>0</v>
      </c>
      <c r="CR286">
        <v>7</v>
      </c>
      <c r="CS286">
        <f t="shared" si="223"/>
        <v>1.1209964412811388</v>
      </c>
      <c r="CT286">
        <v>77.78</v>
      </c>
      <c r="CU286">
        <f t="shared" si="233"/>
        <v>0.64056939501779364</v>
      </c>
      <c r="CV286">
        <v>4</v>
      </c>
      <c r="CW286">
        <f t="shared" si="234"/>
        <v>0</v>
      </c>
      <c r="CX286">
        <v>0</v>
      </c>
      <c r="CY286">
        <v>3</v>
      </c>
      <c r="CZ286">
        <f t="shared" si="224"/>
        <v>0.4804270462633452</v>
      </c>
      <c r="DA286">
        <f t="shared" si="225"/>
        <v>0</v>
      </c>
      <c r="DB286">
        <v>0</v>
      </c>
      <c r="DC286">
        <v>0</v>
      </c>
      <c r="DD286">
        <v>0</v>
      </c>
      <c r="DE286">
        <v>0</v>
      </c>
      <c r="DF286">
        <f t="shared" si="226"/>
        <v>0</v>
      </c>
      <c r="DG286">
        <v>0</v>
      </c>
      <c r="DH286">
        <f t="shared" si="227"/>
        <v>0</v>
      </c>
      <c r="DI286">
        <v>0</v>
      </c>
      <c r="DJ286">
        <v>0</v>
      </c>
      <c r="DK286">
        <f t="shared" si="228"/>
        <v>0</v>
      </c>
      <c r="DL286">
        <v>0</v>
      </c>
      <c r="DM286">
        <f t="shared" si="229"/>
        <v>0</v>
      </c>
      <c r="DN286">
        <v>0</v>
      </c>
      <c r="DO286">
        <f t="shared" si="230"/>
        <v>0</v>
      </c>
      <c r="DP286">
        <v>0</v>
      </c>
      <c r="DQ286">
        <v>0</v>
      </c>
      <c r="DR286">
        <v>0</v>
      </c>
      <c r="DS286">
        <f t="shared" si="231"/>
        <v>0</v>
      </c>
      <c r="DT286">
        <v>0</v>
      </c>
      <c r="DU286">
        <f t="shared" si="232"/>
        <v>0</v>
      </c>
      <c r="DV286">
        <v>0</v>
      </c>
      <c r="DW286">
        <v>0</v>
      </c>
    </row>
    <row r="287" spans="1:127" x14ac:dyDescent="0.25">
      <c r="A287">
        <v>286</v>
      </c>
      <c r="B287" t="s">
        <v>221</v>
      </c>
      <c r="C287" t="s">
        <v>144</v>
      </c>
      <c r="E287" t="s">
        <v>448</v>
      </c>
      <c r="F287">
        <v>6.81</v>
      </c>
      <c r="G287">
        <v>9</v>
      </c>
      <c r="H287">
        <v>9</v>
      </c>
      <c r="I287">
        <v>785</v>
      </c>
      <c r="J287">
        <v>1</v>
      </c>
      <c r="K287">
        <v>0</v>
      </c>
      <c r="L287">
        <v>7</v>
      </c>
      <c r="M287">
        <v>36.840000000000003</v>
      </c>
      <c r="N287">
        <f t="shared" si="188"/>
        <v>0.80254777070063699</v>
      </c>
      <c r="O287">
        <v>26</v>
      </c>
      <c r="P287">
        <v>78.790000000000006</v>
      </c>
      <c r="Q287">
        <f t="shared" si="189"/>
        <v>2.9808917197452227</v>
      </c>
      <c r="R287">
        <v>33</v>
      </c>
      <c r="S287">
        <v>63.46</v>
      </c>
      <c r="T287">
        <f t="shared" si="190"/>
        <v>3.7834394904458599</v>
      </c>
      <c r="U287">
        <v>4</v>
      </c>
      <c r="V287">
        <f t="shared" si="191"/>
        <v>0.45859872611464969</v>
      </c>
      <c r="W287">
        <v>10</v>
      </c>
      <c r="X287">
        <f t="shared" si="192"/>
        <v>1.1464968152866242</v>
      </c>
      <c r="Y287">
        <v>1</v>
      </c>
      <c r="Z287">
        <f t="shared" si="193"/>
        <v>0.11464968152866242</v>
      </c>
      <c r="AA287">
        <v>94</v>
      </c>
      <c r="AB287">
        <f t="shared" si="194"/>
        <v>10.777070063694268</v>
      </c>
      <c r="AC287">
        <v>0</v>
      </c>
      <c r="AD287">
        <f t="shared" si="195"/>
        <v>0</v>
      </c>
      <c r="AE287">
        <v>2</v>
      </c>
      <c r="AF287">
        <v>0</v>
      </c>
      <c r="AG287">
        <v>0</v>
      </c>
      <c r="AH287">
        <v>0</v>
      </c>
      <c r="AI287">
        <f t="shared" si="196"/>
        <v>0</v>
      </c>
      <c r="AJ287">
        <v>0</v>
      </c>
      <c r="AK287">
        <f t="shared" si="197"/>
        <v>0</v>
      </c>
      <c r="AL287">
        <v>12</v>
      </c>
      <c r="AM287">
        <v>1</v>
      </c>
      <c r="AN287">
        <f t="shared" si="198"/>
        <v>13</v>
      </c>
      <c r="AO287">
        <v>0</v>
      </c>
      <c r="AP287">
        <f t="shared" si="199"/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f t="shared" si="200"/>
        <v>0</v>
      </c>
      <c r="AW287">
        <v>0</v>
      </c>
      <c r="AX287">
        <f t="shared" si="201"/>
        <v>0</v>
      </c>
      <c r="AY287">
        <v>220</v>
      </c>
      <c r="AZ287">
        <f t="shared" si="202"/>
        <v>25.222929936305732</v>
      </c>
      <c r="BA287">
        <v>88</v>
      </c>
      <c r="BB287">
        <f t="shared" si="203"/>
        <v>10.089171974522293</v>
      </c>
      <c r="BC287">
        <v>308</v>
      </c>
      <c r="BD287">
        <f t="shared" si="204"/>
        <v>35.312101910828027</v>
      </c>
      <c r="BE287">
        <v>71.430000000000007</v>
      </c>
      <c r="BF287">
        <v>139</v>
      </c>
      <c r="BG287">
        <f t="shared" si="205"/>
        <v>15.936305732484076</v>
      </c>
      <c r="BH287">
        <v>81</v>
      </c>
      <c r="BI287">
        <f t="shared" si="206"/>
        <v>9.2866242038216562</v>
      </c>
      <c r="BJ287">
        <v>22</v>
      </c>
      <c r="BK287">
        <f t="shared" si="207"/>
        <v>2.5222929936305731</v>
      </c>
      <c r="BL287">
        <v>1</v>
      </c>
      <c r="BM287">
        <f t="shared" si="208"/>
        <v>0.11464968152866242</v>
      </c>
      <c r="BN287">
        <v>0</v>
      </c>
      <c r="BO287">
        <f t="shared" si="209"/>
        <v>0</v>
      </c>
      <c r="BP287">
        <v>0</v>
      </c>
      <c r="BQ287">
        <v>34</v>
      </c>
      <c r="BR287">
        <f t="shared" si="210"/>
        <v>3.8980891719745223</v>
      </c>
      <c r="BS287">
        <v>37.78</v>
      </c>
      <c r="BT287">
        <v>0</v>
      </c>
      <c r="BU287">
        <f t="shared" si="211"/>
        <v>0</v>
      </c>
      <c r="BV287">
        <v>5</v>
      </c>
      <c r="BW287">
        <f t="shared" si="212"/>
        <v>0.57324840764331209</v>
      </c>
      <c r="BX287">
        <v>12</v>
      </c>
      <c r="BY287">
        <f t="shared" si="213"/>
        <v>1.375796178343949</v>
      </c>
      <c r="BZ287">
        <v>1</v>
      </c>
      <c r="CA287">
        <f t="shared" si="214"/>
        <v>0.11464968152866242</v>
      </c>
      <c r="CB287">
        <v>45</v>
      </c>
      <c r="CC287">
        <f t="shared" si="215"/>
        <v>5.1592356687898091</v>
      </c>
      <c r="CD287">
        <v>0</v>
      </c>
      <c r="CE287">
        <f t="shared" si="216"/>
        <v>0</v>
      </c>
      <c r="CF287">
        <v>0</v>
      </c>
      <c r="CG287">
        <f t="shared" si="217"/>
        <v>0</v>
      </c>
      <c r="CH287">
        <v>0</v>
      </c>
      <c r="CI287">
        <f t="shared" si="218"/>
        <v>0</v>
      </c>
      <c r="CJ287">
        <v>2</v>
      </c>
      <c r="CK287">
        <f t="shared" si="219"/>
        <v>0.22929936305732485</v>
      </c>
      <c r="CL287">
        <v>3</v>
      </c>
      <c r="CM287">
        <f t="shared" si="220"/>
        <v>0.34394904458598724</v>
      </c>
      <c r="CN287">
        <v>1</v>
      </c>
      <c r="CO287">
        <f t="shared" si="221"/>
        <v>0.11464968152866242</v>
      </c>
      <c r="CP287">
        <v>0</v>
      </c>
      <c r="CQ287">
        <f t="shared" si="222"/>
        <v>0</v>
      </c>
      <c r="CR287">
        <v>0</v>
      </c>
      <c r="CS287">
        <f t="shared" si="223"/>
        <v>0</v>
      </c>
      <c r="CT287">
        <v>0</v>
      </c>
      <c r="CU287">
        <f t="shared" si="233"/>
        <v>1.0318471337579618</v>
      </c>
      <c r="CV287">
        <v>9</v>
      </c>
      <c r="CW287">
        <f t="shared" si="234"/>
        <v>0.22929936305732485</v>
      </c>
      <c r="CX287">
        <v>2</v>
      </c>
      <c r="CY287">
        <v>4</v>
      </c>
      <c r="CZ287">
        <f t="shared" si="224"/>
        <v>0.45859872611464969</v>
      </c>
      <c r="DA287">
        <f t="shared" si="225"/>
        <v>22.222222222222225</v>
      </c>
      <c r="DB287">
        <v>11.11</v>
      </c>
      <c r="DC287">
        <v>0</v>
      </c>
      <c r="DD287">
        <v>0</v>
      </c>
      <c r="DE287">
        <v>0</v>
      </c>
      <c r="DF287">
        <f t="shared" si="226"/>
        <v>0</v>
      </c>
      <c r="DG287">
        <v>0</v>
      </c>
      <c r="DH287">
        <f t="shared" si="227"/>
        <v>0</v>
      </c>
      <c r="DI287">
        <v>0</v>
      </c>
      <c r="DJ287">
        <v>1</v>
      </c>
      <c r="DK287">
        <f t="shared" si="228"/>
        <v>0.11464968152866242</v>
      </c>
      <c r="DL287">
        <v>0</v>
      </c>
      <c r="DM287">
        <f t="shared" si="229"/>
        <v>0</v>
      </c>
      <c r="DN287">
        <v>1</v>
      </c>
      <c r="DO287">
        <f t="shared" si="230"/>
        <v>0.11464968152866242</v>
      </c>
      <c r="DP287">
        <v>0</v>
      </c>
      <c r="DQ287">
        <v>0</v>
      </c>
      <c r="DR287">
        <v>0</v>
      </c>
      <c r="DS287">
        <f t="shared" si="231"/>
        <v>0</v>
      </c>
      <c r="DT287">
        <v>0</v>
      </c>
      <c r="DU287">
        <f t="shared" si="232"/>
        <v>0</v>
      </c>
      <c r="DV287">
        <v>0</v>
      </c>
      <c r="DW287">
        <v>0</v>
      </c>
    </row>
    <row r="288" spans="1:127" x14ac:dyDescent="0.25">
      <c r="A288">
        <v>287</v>
      </c>
      <c r="B288" t="s">
        <v>171</v>
      </c>
      <c r="C288" t="s">
        <v>127</v>
      </c>
      <c r="D288" t="s">
        <v>128</v>
      </c>
      <c r="E288" t="s">
        <v>449</v>
      </c>
      <c r="F288">
        <v>6.81</v>
      </c>
      <c r="G288">
        <v>12</v>
      </c>
      <c r="H288">
        <v>8</v>
      </c>
      <c r="I288">
        <v>712</v>
      </c>
      <c r="J288">
        <v>0</v>
      </c>
      <c r="K288">
        <v>0</v>
      </c>
      <c r="L288">
        <v>37</v>
      </c>
      <c r="M288">
        <v>49.33</v>
      </c>
      <c r="N288">
        <f t="shared" si="188"/>
        <v>4.6769662921348312</v>
      </c>
      <c r="O288">
        <v>7</v>
      </c>
      <c r="P288">
        <v>36.840000000000003</v>
      </c>
      <c r="Q288">
        <f t="shared" si="189"/>
        <v>0.8848314606741573</v>
      </c>
      <c r="R288">
        <v>44</v>
      </c>
      <c r="S288">
        <v>46.81</v>
      </c>
      <c r="T288">
        <f t="shared" si="190"/>
        <v>5.5617977528089888</v>
      </c>
      <c r="U288">
        <v>3</v>
      </c>
      <c r="V288">
        <f t="shared" si="191"/>
        <v>0.3792134831460674</v>
      </c>
      <c r="W288">
        <v>8</v>
      </c>
      <c r="X288">
        <f t="shared" si="192"/>
        <v>1.0112359550561798</v>
      </c>
      <c r="Y288">
        <v>10</v>
      </c>
      <c r="Z288">
        <f t="shared" si="193"/>
        <v>1.2640449438202248</v>
      </c>
      <c r="AA288">
        <v>166</v>
      </c>
      <c r="AB288">
        <f t="shared" si="194"/>
        <v>20.983146067415731</v>
      </c>
      <c r="AC288">
        <v>0</v>
      </c>
      <c r="AD288">
        <f t="shared" si="195"/>
        <v>0</v>
      </c>
      <c r="AE288">
        <v>0</v>
      </c>
      <c r="AF288">
        <v>0</v>
      </c>
      <c r="AG288">
        <v>0</v>
      </c>
      <c r="AH288">
        <v>0</v>
      </c>
      <c r="AI288">
        <f t="shared" si="196"/>
        <v>0</v>
      </c>
      <c r="AJ288">
        <v>0</v>
      </c>
      <c r="AK288">
        <f t="shared" si="197"/>
        <v>0</v>
      </c>
      <c r="AL288">
        <v>9</v>
      </c>
      <c r="AM288">
        <v>1</v>
      </c>
      <c r="AN288">
        <f t="shared" si="198"/>
        <v>10</v>
      </c>
      <c r="AO288">
        <v>0</v>
      </c>
      <c r="AP288">
        <f t="shared" si="199"/>
        <v>0</v>
      </c>
      <c r="AQ288">
        <v>0</v>
      </c>
      <c r="AR288">
        <v>0</v>
      </c>
      <c r="AS288">
        <v>0</v>
      </c>
      <c r="AT288">
        <v>0</v>
      </c>
      <c r="AU288">
        <v>1</v>
      </c>
      <c r="AV288">
        <f t="shared" si="200"/>
        <v>0.12640449438202248</v>
      </c>
      <c r="AW288">
        <v>2</v>
      </c>
      <c r="AX288">
        <f t="shared" si="201"/>
        <v>0.25280898876404495</v>
      </c>
      <c r="AY288">
        <v>215</v>
      </c>
      <c r="AZ288">
        <f t="shared" si="202"/>
        <v>27.176966292134832</v>
      </c>
      <c r="BA288">
        <v>82</v>
      </c>
      <c r="BB288">
        <f t="shared" si="203"/>
        <v>10.365168539325843</v>
      </c>
      <c r="BC288">
        <v>297</v>
      </c>
      <c r="BD288">
        <f t="shared" si="204"/>
        <v>37.542134831460672</v>
      </c>
      <c r="BE288">
        <v>72.39</v>
      </c>
      <c r="BF288">
        <v>77</v>
      </c>
      <c r="BG288">
        <f t="shared" si="205"/>
        <v>9.7331460674157295</v>
      </c>
      <c r="BH288">
        <v>148</v>
      </c>
      <c r="BI288">
        <f t="shared" si="206"/>
        <v>18.707865168539325</v>
      </c>
      <c r="BJ288">
        <v>73</v>
      </c>
      <c r="BK288">
        <f t="shared" si="207"/>
        <v>9.22752808988764</v>
      </c>
      <c r="BL288">
        <v>14</v>
      </c>
      <c r="BM288">
        <f t="shared" si="208"/>
        <v>1.7696629213483146</v>
      </c>
      <c r="BN288">
        <v>10</v>
      </c>
      <c r="BO288">
        <f t="shared" si="209"/>
        <v>1.2640449438202248</v>
      </c>
      <c r="BP288">
        <v>27.03</v>
      </c>
      <c r="BQ288">
        <v>14</v>
      </c>
      <c r="BR288">
        <f t="shared" si="210"/>
        <v>1.7696629213483146</v>
      </c>
      <c r="BS288">
        <v>51.85</v>
      </c>
      <c r="BT288">
        <v>0</v>
      </c>
      <c r="BU288">
        <f t="shared" si="211"/>
        <v>0</v>
      </c>
      <c r="BV288">
        <v>15</v>
      </c>
      <c r="BW288">
        <f t="shared" si="212"/>
        <v>1.896067415730337</v>
      </c>
      <c r="BX288">
        <v>8</v>
      </c>
      <c r="BY288">
        <f t="shared" si="213"/>
        <v>1.0112359550561798</v>
      </c>
      <c r="BZ288">
        <v>0</v>
      </c>
      <c r="CA288">
        <f t="shared" si="214"/>
        <v>0</v>
      </c>
      <c r="CB288">
        <v>6</v>
      </c>
      <c r="CC288">
        <f t="shared" si="215"/>
        <v>0.7584269662921348</v>
      </c>
      <c r="CD288">
        <v>0</v>
      </c>
      <c r="CE288">
        <f t="shared" si="216"/>
        <v>0</v>
      </c>
      <c r="CF288">
        <v>0</v>
      </c>
      <c r="CG288">
        <f t="shared" si="217"/>
        <v>0</v>
      </c>
      <c r="CH288">
        <v>0</v>
      </c>
      <c r="CI288">
        <f t="shared" si="218"/>
        <v>0</v>
      </c>
      <c r="CJ288">
        <v>7</v>
      </c>
      <c r="CK288">
        <f t="shared" si="219"/>
        <v>0.8848314606741573</v>
      </c>
      <c r="CL288">
        <v>1</v>
      </c>
      <c r="CM288">
        <f t="shared" si="220"/>
        <v>0.12640449438202248</v>
      </c>
      <c r="CN288">
        <v>0</v>
      </c>
      <c r="CO288">
        <f t="shared" si="221"/>
        <v>0</v>
      </c>
      <c r="CP288">
        <v>0</v>
      </c>
      <c r="CQ288">
        <f t="shared" si="222"/>
        <v>0</v>
      </c>
      <c r="CR288">
        <v>19</v>
      </c>
      <c r="CS288">
        <f t="shared" si="223"/>
        <v>2.4016853932584268</v>
      </c>
      <c r="CT288">
        <v>59.38</v>
      </c>
      <c r="CU288">
        <f t="shared" si="233"/>
        <v>0.8848314606741573</v>
      </c>
      <c r="CV288">
        <v>7</v>
      </c>
      <c r="CW288">
        <f t="shared" si="234"/>
        <v>0.12640449438202248</v>
      </c>
      <c r="CX288">
        <v>1</v>
      </c>
      <c r="CY288">
        <v>5</v>
      </c>
      <c r="CZ288">
        <f t="shared" si="224"/>
        <v>0.6320224719101124</v>
      </c>
      <c r="DA288">
        <f t="shared" si="225"/>
        <v>14.285714285714285</v>
      </c>
      <c r="DB288">
        <v>0</v>
      </c>
      <c r="DC288">
        <v>0</v>
      </c>
      <c r="DD288">
        <v>0</v>
      </c>
      <c r="DE288">
        <v>0</v>
      </c>
      <c r="DF288">
        <f t="shared" si="226"/>
        <v>0</v>
      </c>
      <c r="DG288">
        <v>1</v>
      </c>
      <c r="DH288">
        <f t="shared" si="227"/>
        <v>0.12640449438202248</v>
      </c>
      <c r="DI288">
        <v>0</v>
      </c>
      <c r="DJ288">
        <v>0</v>
      </c>
      <c r="DK288">
        <f t="shared" si="228"/>
        <v>0</v>
      </c>
      <c r="DL288">
        <v>0</v>
      </c>
      <c r="DM288">
        <f t="shared" si="229"/>
        <v>0</v>
      </c>
      <c r="DN288">
        <v>0</v>
      </c>
      <c r="DO288">
        <f t="shared" si="230"/>
        <v>0</v>
      </c>
      <c r="DP288">
        <v>0</v>
      </c>
      <c r="DQ288">
        <v>0</v>
      </c>
      <c r="DR288">
        <v>0</v>
      </c>
      <c r="DS288">
        <f t="shared" si="231"/>
        <v>0</v>
      </c>
      <c r="DT288">
        <v>1</v>
      </c>
      <c r="DU288">
        <f t="shared" si="232"/>
        <v>0.12640449438202248</v>
      </c>
      <c r="DV288">
        <v>0</v>
      </c>
      <c r="DW288">
        <v>0</v>
      </c>
    </row>
    <row r="289" spans="1:127" x14ac:dyDescent="0.25">
      <c r="A289">
        <v>288</v>
      </c>
      <c r="B289" t="s">
        <v>219</v>
      </c>
      <c r="C289" t="s">
        <v>127</v>
      </c>
      <c r="D289" t="s">
        <v>137</v>
      </c>
      <c r="E289" t="s">
        <v>450</v>
      </c>
      <c r="F289">
        <v>6.81</v>
      </c>
      <c r="G289">
        <v>13</v>
      </c>
      <c r="H289">
        <v>13</v>
      </c>
      <c r="I289">
        <v>1141</v>
      </c>
      <c r="J289">
        <v>5</v>
      </c>
      <c r="K289">
        <v>0</v>
      </c>
      <c r="L289">
        <v>65</v>
      </c>
      <c r="M289">
        <v>53.72</v>
      </c>
      <c r="N289">
        <f t="shared" si="188"/>
        <v>5.1270815074496054</v>
      </c>
      <c r="O289">
        <v>22</v>
      </c>
      <c r="P289">
        <v>50</v>
      </c>
      <c r="Q289">
        <f t="shared" si="189"/>
        <v>1.7353198948290973</v>
      </c>
      <c r="R289">
        <v>87</v>
      </c>
      <c r="S289">
        <v>52.73</v>
      </c>
      <c r="T289">
        <f t="shared" si="190"/>
        <v>6.862401402278703</v>
      </c>
      <c r="U289">
        <v>19</v>
      </c>
      <c r="V289">
        <f t="shared" si="191"/>
        <v>1.4986853637160387</v>
      </c>
      <c r="W289">
        <v>13</v>
      </c>
      <c r="X289">
        <f t="shared" si="192"/>
        <v>1.0254163014899211</v>
      </c>
      <c r="Y289">
        <v>9</v>
      </c>
      <c r="Z289">
        <f t="shared" si="193"/>
        <v>0.70990359333917619</v>
      </c>
      <c r="AA289">
        <v>193</v>
      </c>
      <c r="AB289">
        <f t="shared" si="194"/>
        <v>15.223488168273445</v>
      </c>
      <c r="AC289">
        <v>0</v>
      </c>
      <c r="AD289">
        <f t="shared" si="195"/>
        <v>0</v>
      </c>
      <c r="AE289">
        <v>2</v>
      </c>
      <c r="AF289">
        <v>0</v>
      </c>
      <c r="AG289">
        <v>0</v>
      </c>
      <c r="AH289">
        <v>0</v>
      </c>
      <c r="AI289">
        <f t="shared" si="196"/>
        <v>0</v>
      </c>
      <c r="AJ289">
        <v>0</v>
      </c>
      <c r="AK289">
        <f t="shared" si="197"/>
        <v>0</v>
      </c>
      <c r="AL289">
        <v>16</v>
      </c>
      <c r="AM289">
        <v>0</v>
      </c>
      <c r="AN289">
        <f t="shared" si="198"/>
        <v>16</v>
      </c>
      <c r="AO289">
        <v>0</v>
      </c>
      <c r="AP289">
        <f t="shared" si="199"/>
        <v>0</v>
      </c>
      <c r="AQ289">
        <v>0</v>
      </c>
      <c r="AR289">
        <v>0</v>
      </c>
      <c r="AS289">
        <v>0</v>
      </c>
      <c r="AT289">
        <v>0</v>
      </c>
      <c r="AU289">
        <v>1</v>
      </c>
      <c r="AV289">
        <f t="shared" si="200"/>
        <v>7.8878177037686237E-2</v>
      </c>
      <c r="AW289">
        <v>0</v>
      </c>
      <c r="AX289">
        <f t="shared" si="201"/>
        <v>0</v>
      </c>
      <c r="AY289">
        <v>358</v>
      </c>
      <c r="AZ289">
        <f t="shared" si="202"/>
        <v>28.238387379491673</v>
      </c>
      <c r="BA289">
        <v>153</v>
      </c>
      <c r="BB289">
        <f t="shared" si="203"/>
        <v>12.068361086765995</v>
      </c>
      <c r="BC289">
        <v>511</v>
      </c>
      <c r="BD289">
        <f t="shared" si="204"/>
        <v>40.306748466257666</v>
      </c>
      <c r="BE289">
        <v>70.06</v>
      </c>
      <c r="BF289">
        <v>160</v>
      </c>
      <c r="BG289">
        <f t="shared" si="205"/>
        <v>12.620508326029798</v>
      </c>
      <c r="BH289">
        <v>198</v>
      </c>
      <c r="BI289">
        <f t="shared" si="206"/>
        <v>15.617879053461875</v>
      </c>
      <c r="BJ289">
        <v>75</v>
      </c>
      <c r="BK289">
        <f t="shared" si="207"/>
        <v>5.9158632778264684</v>
      </c>
      <c r="BL289">
        <v>5</v>
      </c>
      <c r="BM289">
        <f t="shared" si="208"/>
        <v>0.39439088518843118</v>
      </c>
      <c r="BN289">
        <v>0</v>
      </c>
      <c r="BO289">
        <f t="shared" si="209"/>
        <v>0</v>
      </c>
      <c r="BP289">
        <v>0</v>
      </c>
      <c r="BQ289">
        <v>49</v>
      </c>
      <c r="BR289">
        <f t="shared" si="210"/>
        <v>3.8650306748466257</v>
      </c>
      <c r="BS289">
        <v>51.58</v>
      </c>
      <c r="BT289">
        <v>0</v>
      </c>
      <c r="BU289">
        <f t="shared" si="211"/>
        <v>0</v>
      </c>
      <c r="BV289">
        <v>34</v>
      </c>
      <c r="BW289">
        <f t="shared" si="212"/>
        <v>2.6818580192813322</v>
      </c>
      <c r="BX289">
        <v>19</v>
      </c>
      <c r="BY289">
        <f t="shared" si="213"/>
        <v>1.4986853637160387</v>
      </c>
      <c r="BZ289">
        <v>0</v>
      </c>
      <c r="CA289">
        <f t="shared" si="214"/>
        <v>0</v>
      </c>
      <c r="CB289">
        <v>20</v>
      </c>
      <c r="CC289">
        <f t="shared" si="215"/>
        <v>1.5775635407537247</v>
      </c>
      <c r="CD289">
        <v>0</v>
      </c>
      <c r="CE289">
        <f t="shared" si="216"/>
        <v>0</v>
      </c>
      <c r="CF289">
        <v>0</v>
      </c>
      <c r="CG289">
        <f t="shared" si="217"/>
        <v>0</v>
      </c>
      <c r="CH289">
        <v>0</v>
      </c>
      <c r="CI289">
        <f t="shared" si="218"/>
        <v>0</v>
      </c>
      <c r="CJ289">
        <v>27</v>
      </c>
      <c r="CK289">
        <f t="shared" si="219"/>
        <v>2.1297107800175286</v>
      </c>
      <c r="CL289">
        <v>2</v>
      </c>
      <c r="CM289">
        <f t="shared" si="220"/>
        <v>0.15775635407537247</v>
      </c>
      <c r="CN289">
        <v>1</v>
      </c>
      <c r="CO289">
        <f t="shared" si="221"/>
        <v>7.8878177037686237E-2</v>
      </c>
      <c r="CP289">
        <v>1</v>
      </c>
      <c r="CQ289">
        <f t="shared" si="222"/>
        <v>7.8878177037686237E-2</v>
      </c>
      <c r="CR289">
        <v>12</v>
      </c>
      <c r="CS289">
        <f t="shared" si="223"/>
        <v>0.94653812445223484</v>
      </c>
      <c r="CT289">
        <v>54.55</v>
      </c>
      <c r="CU289">
        <f t="shared" si="233"/>
        <v>1.0254163014899211</v>
      </c>
      <c r="CV289">
        <v>13</v>
      </c>
      <c r="CW289">
        <f t="shared" si="234"/>
        <v>0.23663453111305871</v>
      </c>
      <c r="CX289">
        <v>3</v>
      </c>
      <c r="CY289">
        <v>8</v>
      </c>
      <c r="CZ289">
        <f t="shared" si="224"/>
        <v>0.63102541630148989</v>
      </c>
      <c r="DA289">
        <f t="shared" si="225"/>
        <v>23.076923076923077</v>
      </c>
      <c r="DB289">
        <v>7.69</v>
      </c>
      <c r="DC289">
        <v>0</v>
      </c>
      <c r="DD289">
        <v>0</v>
      </c>
      <c r="DE289">
        <v>0</v>
      </c>
      <c r="DF289">
        <f t="shared" si="226"/>
        <v>0</v>
      </c>
      <c r="DG289">
        <v>0</v>
      </c>
      <c r="DH289">
        <f t="shared" si="227"/>
        <v>0</v>
      </c>
      <c r="DI289">
        <v>0</v>
      </c>
      <c r="DJ289">
        <v>1</v>
      </c>
      <c r="DK289">
        <f t="shared" si="228"/>
        <v>7.8878177037686237E-2</v>
      </c>
      <c r="DL289">
        <v>0</v>
      </c>
      <c r="DM289">
        <f t="shared" si="229"/>
        <v>0</v>
      </c>
      <c r="DN289">
        <v>0</v>
      </c>
      <c r="DO289">
        <f t="shared" si="230"/>
        <v>0</v>
      </c>
      <c r="DP289">
        <v>0</v>
      </c>
      <c r="DQ289">
        <v>1</v>
      </c>
      <c r="DR289">
        <v>0</v>
      </c>
      <c r="DS289">
        <f t="shared" si="231"/>
        <v>0</v>
      </c>
      <c r="DT289">
        <v>0</v>
      </c>
      <c r="DU289">
        <f t="shared" si="232"/>
        <v>0</v>
      </c>
      <c r="DV289">
        <v>0</v>
      </c>
      <c r="DW289">
        <v>0</v>
      </c>
    </row>
    <row r="290" spans="1:127" x14ac:dyDescent="0.25">
      <c r="A290">
        <v>289</v>
      </c>
      <c r="B290" t="s">
        <v>219</v>
      </c>
      <c r="C290" t="s">
        <v>144</v>
      </c>
      <c r="E290" t="s">
        <v>451</v>
      </c>
      <c r="F290">
        <v>6.8</v>
      </c>
      <c r="G290">
        <v>12</v>
      </c>
      <c r="H290">
        <v>12</v>
      </c>
      <c r="I290">
        <v>1071</v>
      </c>
      <c r="J290">
        <v>2</v>
      </c>
      <c r="K290">
        <v>0</v>
      </c>
      <c r="L290">
        <v>43</v>
      </c>
      <c r="M290">
        <v>57.33</v>
      </c>
      <c r="N290">
        <f t="shared" si="188"/>
        <v>3.6134453781512605</v>
      </c>
      <c r="O290">
        <v>23</v>
      </c>
      <c r="P290">
        <v>47.92</v>
      </c>
      <c r="Q290">
        <f t="shared" si="189"/>
        <v>1.9327731092436975</v>
      </c>
      <c r="R290">
        <v>66</v>
      </c>
      <c r="S290">
        <v>53.66</v>
      </c>
      <c r="T290">
        <f t="shared" si="190"/>
        <v>5.5462184873949578</v>
      </c>
      <c r="U290">
        <v>6</v>
      </c>
      <c r="V290">
        <f t="shared" si="191"/>
        <v>0.50420168067226889</v>
      </c>
      <c r="W290">
        <v>14</v>
      </c>
      <c r="X290">
        <f t="shared" si="192"/>
        <v>1.1764705882352942</v>
      </c>
      <c r="Y290">
        <v>3</v>
      </c>
      <c r="Z290">
        <f t="shared" si="193"/>
        <v>0.25210084033613445</v>
      </c>
      <c r="AA290">
        <v>127</v>
      </c>
      <c r="AB290">
        <f t="shared" si="194"/>
        <v>10.672268907563025</v>
      </c>
      <c r="AC290">
        <v>0</v>
      </c>
      <c r="AD290">
        <f t="shared" si="195"/>
        <v>0</v>
      </c>
      <c r="AE290">
        <v>3</v>
      </c>
      <c r="AF290">
        <v>0</v>
      </c>
      <c r="AG290">
        <v>0</v>
      </c>
      <c r="AH290">
        <v>0</v>
      </c>
      <c r="AI290">
        <f t="shared" si="196"/>
        <v>0</v>
      </c>
      <c r="AJ290">
        <v>0</v>
      </c>
      <c r="AK290">
        <f t="shared" si="197"/>
        <v>0</v>
      </c>
      <c r="AL290">
        <v>16</v>
      </c>
      <c r="AM290">
        <v>0</v>
      </c>
      <c r="AN290">
        <f t="shared" si="198"/>
        <v>16</v>
      </c>
      <c r="AO290">
        <v>0</v>
      </c>
      <c r="AP290">
        <f t="shared" si="199"/>
        <v>0</v>
      </c>
      <c r="AQ290">
        <v>0</v>
      </c>
      <c r="AR290">
        <v>0</v>
      </c>
      <c r="AS290">
        <v>0</v>
      </c>
      <c r="AT290">
        <v>0</v>
      </c>
      <c r="AU290">
        <v>2</v>
      </c>
      <c r="AV290">
        <f t="shared" si="200"/>
        <v>0.16806722689075632</v>
      </c>
      <c r="AW290">
        <v>2</v>
      </c>
      <c r="AX290">
        <f t="shared" si="201"/>
        <v>0.16806722689075632</v>
      </c>
      <c r="AY290">
        <v>303</v>
      </c>
      <c r="AZ290">
        <f t="shared" si="202"/>
        <v>25.462184873949578</v>
      </c>
      <c r="BA290">
        <v>89</v>
      </c>
      <c r="BB290">
        <f t="shared" si="203"/>
        <v>7.4789915966386555</v>
      </c>
      <c r="BC290">
        <v>392</v>
      </c>
      <c r="BD290">
        <f t="shared" si="204"/>
        <v>32.941176470588232</v>
      </c>
      <c r="BE290">
        <v>77.3</v>
      </c>
      <c r="BF290">
        <v>188</v>
      </c>
      <c r="BG290">
        <f t="shared" si="205"/>
        <v>15.798319327731093</v>
      </c>
      <c r="BH290">
        <v>115</v>
      </c>
      <c r="BI290">
        <f t="shared" si="206"/>
        <v>9.6638655462184868</v>
      </c>
      <c r="BJ290">
        <v>39</v>
      </c>
      <c r="BK290">
        <f t="shared" si="207"/>
        <v>3.2773109243697478</v>
      </c>
      <c r="BL290">
        <v>5</v>
      </c>
      <c r="BM290">
        <f t="shared" si="208"/>
        <v>0.42016806722689076</v>
      </c>
      <c r="BN290">
        <v>0</v>
      </c>
      <c r="BO290">
        <f t="shared" si="209"/>
        <v>0</v>
      </c>
      <c r="BP290">
        <v>0</v>
      </c>
      <c r="BQ290">
        <v>25</v>
      </c>
      <c r="BR290">
        <f t="shared" si="210"/>
        <v>2.1008403361344539</v>
      </c>
      <c r="BS290">
        <v>37.880000000000003</v>
      </c>
      <c r="BT290">
        <v>0</v>
      </c>
      <c r="BU290">
        <f t="shared" si="211"/>
        <v>0</v>
      </c>
      <c r="BV290">
        <v>26</v>
      </c>
      <c r="BW290">
        <f t="shared" si="212"/>
        <v>2.1848739495798317</v>
      </c>
      <c r="BX290">
        <v>32</v>
      </c>
      <c r="BY290">
        <f t="shared" si="213"/>
        <v>2.6890756302521011</v>
      </c>
      <c r="BZ290">
        <v>1</v>
      </c>
      <c r="CA290">
        <f t="shared" si="214"/>
        <v>8.4033613445378158E-2</v>
      </c>
      <c r="CB290">
        <v>48</v>
      </c>
      <c r="CC290">
        <f t="shared" si="215"/>
        <v>4.0336134453781511</v>
      </c>
      <c r="CD290">
        <v>0</v>
      </c>
      <c r="CE290">
        <f t="shared" si="216"/>
        <v>0</v>
      </c>
      <c r="CF290">
        <v>0</v>
      </c>
      <c r="CG290">
        <f t="shared" si="217"/>
        <v>0</v>
      </c>
      <c r="CH290">
        <v>0</v>
      </c>
      <c r="CI290">
        <f t="shared" si="218"/>
        <v>0</v>
      </c>
      <c r="CJ290">
        <v>9</v>
      </c>
      <c r="CK290">
        <f t="shared" si="219"/>
        <v>0.75630252100840334</v>
      </c>
      <c r="CL290">
        <v>1</v>
      </c>
      <c r="CM290">
        <f t="shared" si="220"/>
        <v>8.4033613445378158E-2</v>
      </c>
      <c r="CN290">
        <v>1</v>
      </c>
      <c r="CO290">
        <f t="shared" si="221"/>
        <v>8.4033613445378158E-2</v>
      </c>
      <c r="CP290">
        <v>0</v>
      </c>
      <c r="CQ290">
        <f t="shared" si="222"/>
        <v>0</v>
      </c>
      <c r="CR290">
        <v>11</v>
      </c>
      <c r="CS290">
        <f t="shared" si="223"/>
        <v>0.92436974789915971</v>
      </c>
      <c r="CT290">
        <v>64.709999999999994</v>
      </c>
      <c r="CU290">
        <f t="shared" si="233"/>
        <v>0.25210084033613445</v>
      </c>
      <c r="CV290">
        <v>3</v>
      </c>
      <c r="CW290">
        <f t="shared" si="234"/>
        <v>8.4033613445378158E-2</v>
      </c>
      <c r="CX290">
        <v>1</v>
      </c>
      <c r="CY290">
        <v>1</v>
      </c>
      <c r="CZ290">
        <f t="shared" si="224"/>
        <v>8.4033613445378158E-2</v>
      </c>
      <c r="DA290">
        <f t="shared" si="225"/>
        <v>33.333333333333336</v>
      </c>
      <c r="DB290">
        <v>33.33</v>
      </c>
      <c r="DC290">
        <v>0</v>
      </c>
      <c r="DD290">
        <v>0</v>
      </c>
      <c r="DE290">
        <v>0</v>
      </c>
      <c r="DF290">
        <f t="shared" si="226"/>
        <v>0</v>
      </c>
      <c r="DG290">
        <v>0</v>
      </c>
      <c r="DH290">
        <f t="shared" si="227"/>
        <v>0</v>
      </c>
      <c r="DI290">
        <v>0</v>
      </c>
      <c r="DJ290">
        <v>1</v>
      </c>
      <c r="DK290">
        <f t="shared" si="228"/>
        <v>8.4033613445378158E-2</v>
      </c>
      <c r="DL290">
        <v>0</v>
      </c>
      <c r="DM290">
        <f t="shared" si="229"/>
        <v>0</v>
      </c>
      <c r="DN290">
        <v>0</v>
      </c>
      <c r="DO290">
        <f t="shared" si="230"/>
        <v>0</v>
      </c>
      <c r="DP290">
        <v>0</v>
      </c>
      <c r="DQ290">
        <v>1</v>
      </c>
      <c r="DR290">
        <v>0</v>
      </c>
      <c r="DS290">
        <f t="shared" si="231"/>
        <v>0</v>
      </c>
      <c r="DT290">
        <v>1</v>
      </c>
      <c r="DU290">
        <f t="shared" si="232"/>
        <v>8.4033613445378158E-2</v>
      </c>
      <c r="DV290">
        <v>0</v>
      </c>
      <c r="DW290">
        <v>0</v>
      </c>
    </row>
    <row r="291" spans="1:127" x14ac:dyDescent="0.25">
      <c r="A291">
        <v>290</v>
      </c>
      <c r="B291" t="s">
        <v>221</v>
      </c>
      <c r="C291" t="s">
        <v>127</v>
      </c>
      <c r="E291" t="s">
        <v>452</v>
      </c>
      <c r="F291">
        <v>6.8</v>
      </c>
      <c r="G291">
        <v>4</v>
      </c>
      <c r="H291">
        <v>1</v>
      </c>
      <c r="I291">
        <v>121</v>
      </c>
      <c r="J291">
        <v>1</v>
      </c>
      <c r="K291">
        <v>0</v>
      </c>
      <c r="L291">
        <v>6</v>
      </c>
      <c r="M291">
        <v>66.67</v>
      </c>
      <c r="N291">
        <f t="shared" si="188"/>
        <v>4.4628099173553721</v>
      </c>
      <c r="O291">
        <v>2</v>
      </c>
      <c r="P291">
        <v>100</v>
      </c>
      <c r="Q291">
        <f t="shared" si="189"/>
        <v>1.4876033057851239</v>
      </c>
      <c r="R291">
        <v>8</v>
      </c>
      <c r="S291">
        <v>72.73</v>
      </c>
      <c r="T291">
        <f t="shared" si="190"/>
        <v>5.9504132231404956</v>
      </c>
      <c r="U291">
        <v>0</v>
      </c>
      <c r="V291">
        <f t="shared" si="191"/>
        <v>0</v>
      </c>
      <c r="W291">
        <v>1</v>
      </c>
      <c r="X291">
        <f t="shared" si="192"/>
        <v>0.74380165289256195</v>
      </c>
      <c r="Y291">
        <v>1</v>
      </c>
      <c r="Z291">
        <f t="shared" si="193"/>
        <v>0.74380165289256195</v>
      </c>
      <c r="AA291">
        <v>16</v>
      </c>
      <c r="AB291">
        <f t="shared" si="194"/>
        <v>11.900826446280991</v>
      </c>
      <c r="AC291">
        <v>0</v>
      </c>
      <c r="AD291">
        <f t="shared" si="195"/>
        <v>0</v>
      </c>
      <c r="AE291">
        <v>0</v>
      </c>
      <c r="AF291">
        <v>0</v>
      </c>
      <c r="AG291">
        <v>0</v>
      </c>
      <c r="AH291">
        <v>0</v>
      </c>
      <c r="AI291">
        <f t="shared" si="196"/>
        <v>0</v>
      </c>
      <c r="AJ291">
        <v>0</v>
      </c>
      <c r="AK291">
        <f t="shared" si="197"/>
        <v>0</v>
      </c>
      <c r="AL291">
        <v>2</v>
      </c>
      <c r="AM291">
        <v>1</v>
      </c>
      <c r="AN291">
        <f t="shared" si="198"/>
        <v>3</v>
      </c>
      <c r="AO291">
        <v>0</v>
      </c>
      <c r="AP291">
        <f t="shared" si="199"/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f t="shared" si="200"/>
        <v>0</v>
      </c>
      <c r="AW291">
        <v>0</v>
      </c>
      <c r="AX291">
        <f t="shared" si="201"/>
        <v>0</v>
      </c>
      <c r="AY291">
        <v>70</v>
      </c>
      <c r="AZ291">
        <f t="shared" si="202"/>
        <v>52.066115702479337</v>
      </c>
      <c r="BA291">
        <v>11</v>
      </c>
      <c r="BB291">
        <f t="shared" si="203"/>
        <v>8.1818181818181817</v>
      </c>
      <c r="BC291">
        <v>81</v>
      </c>
      <c r="BD291">
        <f t="shared" si="204"/>
        <v>60.247933884297524</v>
      </c>
      <c r="BE291">
        <v>86.42</v>
      </c>
      <c r="BF291">
        <v>30</v>
      </c>
      <c r="BG291">
        <f t="shared" si="205"/>
        <v>22.314049586776861</v>
      </c>
      <c r="BH291">
        <v>40</v>
      </c>
      <c r="BI291">
        <f t="shared" si="206"/>
        <v>29.75206611570248</v>
      </c>
      <c r="BJ291">
        <v>24</v>
      </c>
      <c r="BK291">
        <f t="shared" si="207"/>
        <v>17.851239669421489</v>
      </c>
      <c r="BL291">
        <v>0</v>
      </c>
      <c r="BM291">
        <f t="shared" si="208"/>
        <v>0</v>
      </c>
      <c r="BN291">
        <v>0</v>
      </c>
      <c r="BO291">
        <f t="shared" si="209"/>
        <v>0</v>
      </c>
      <c r="BP291">
        <v>0</v>
      </c>
      <c r="BQ291">
        <v>0</v>
      </c>
      <c r="BR291">
        <f t="shared" si="210"/>
        <v>0</v>
      </c>
      <c r="BS291">
        <v>0</v>
      </c>
      <c r="BT291">
        <v>0</v>
      </c>
      <c r="BU291">
        <f t="shared" si="211"/>
        <v>0</v>
      </c>
      <c r="BV291">
        <v>4</v>
      </c>
      <c r="BW291">
        <f t="shared" si="212"/>
        <v>2.9752066115702478</v>
      </c>
      <c r="BX291">
        <v>0</v>
      </c>
      <c r="BY291">
        <f t="shared" si="213"/>
        <v>0</v>
      </c>
      <c r="BZ291">
        <v>0</v>
      </c>
      <c r="CA291">
        <f t="shared" si="214"/>
        <v>0</v>
      </c>
      <c r="CB291">
        <v>2</v>
      </c>
      <c r="CC291">
        <f t="shared" si="215"/>
        <v>1.4876033057851239</v>
      </c>
      <c r="CD291">
        <v>0</v>
      </c>
      <c r="CE291">
        <f t="shared" si="216"/>
        <v>0</v>
      </c>
      <c r="CF291">
        <v>0</v>
      </c>
      <c r="CG291">
        <f t="shared" si="217"/>
        <v>0</v>
      </c>
      <c r="CH291">
        <v>0</v>
      </c>
      <c r="CI291">
        <f t="shared" si="218"/>
        <v>0</v>
      </c>
      <c r="CJ291">
        <v>1</v>
      </c>
      <c r="CK291">
        <f t="shared" si="219"/>
        <v>0.74380165289256195</v>
      </c>
      <c r="CL291">
        <v>1</v>
      </c>
      <c r="CM291">
        <f t="shared" si="220"/>
        <v>0.74380165289256195</v>
      </c>
      <c r="CN291">
        <v>1</v>
      </c>
      <c r="CO291">
        <f t="shared" si="221"/>
        <v>0.74380165289256195</v>
      </c>
      <c r="CP291">
        <v>0</v>
      </c>
      <c r="CQ291">
        <f t="shared" si="222"/>
        <v>0</v>
      </c>
      <c r="CR291">
        <v>2</v>
      </c>
      <c r="CS291">
        <f t="shared" si="223"/>
        <v>1.4876033057851239</v>
      </c>
      <c r="CT291">
        <v>100</v>
      </c>
      <c r="CU291">
        <f t="shared" si="233"/>
        <v>2.2314049586776861</v>
      </c>
      <c r="CV291">
        <v>3</v>
      </c>
      <c r="CW291">
        <f t="shared" si="234"/>
        <v>1.4876033057851239</v>
      </c>
      <c r="CX291">
        <v>2</v>
      </c>
      <c r="CY291">
        <v>0</v>
      </c>
      <c r="CZ291">
        <f t="shared" si="224"/>
        <v>0</v>
      </c>
      <c r="DA291">
        <f t="shared" si="225"/>
        <v>66.666666666666657</v>
      </c>
      <c r="DB291">
        <v>33.33</v>
      </c>
      <c r="DC291">
        <v>0</v>
      </c>
      <c r="DD291">
        <v>0</v>
      </c>
      <c r="DE291">
        <v>0</v>
      </c>
      <c r="DF291">
        <f t="shared" si="226"/>
        <v>0</v>
      </c>
      <c r="DG291">
        <v>0</v>
      </c>
      <c r="DH291">
        <f t="shared" si="227"/>
        <v>0</v>
      </c>
      <c r="DI291">
        <v>0</v>
      </c>
      <c r="DJ291">
        <v>1</v>
      </c>
      <c r="DK291">
        <f t="shared" si="228"/>
        <v>0.74380165289256195</v>
      </c>
      <c r="DL291">
        <v>0</v>
      </c>
      <c r="DM291">
        <f t="shared" si="229"/>
        <v>0</v>
      </c>
      <c r="DN291">
        <v>1</v>
      </c>
      <c r="DO291">
        <f t="shared" si="230"/>
        <v>0.74380165289256195</v>
      </c>
      <c r="DP291">
        <v>0</v>
      </c>
      <c r="DQ291">
        <v>0</v>
      </c>
      <c r="DR291">
        <v>0</v>
      </c>
      <c r="DS291">
        <f t="shared" si="231"/>
        <v>0</v>
      </c>
      <c r="DT291">
        <v>0</v>
      </c>
      <c r="DU291">
        <f t="shared" si="232"/>
        <v>0</v>
      </c>
      <c r="DV291">
        <v>0</v>
      </c>
      <c r="DW291">
        <v>0</v>
      </c>
    </row>
    <row r="292" spans="1:127" x14ac:dyDescent="0.25">
      <c r="A292">
        <v>291</v>
      </c>
      <c r="B292" t="s">
        <v>205</v>
      </c>
      <c r="C292" t="s">
        <v>127</v>
      </c>
      <c r="D292" t="s">
        <v>128</v>
      </c>
      <c r="E292" t="s">
        <v>453</v>
      </c>
      <c r="F292">
        <v>6.8</v>
      </c>
      <c r="G292">
        <v>8</v>
      </c>
      <c r="H292">
        <v>1</v>
      </c>
      <c r="I292">
        <v>223</v>
      </c>
      <c r="J292">
        <v>0</v>
      </c>
      <c r="K292">
        <v>0</v>
      </c>
      <c r="L292">
        <v>23</v>
      </c>
      <c r="M292">
        <v>53.49</v>
      </c>
      <c r="N292">
        <f t="shared" si="188"/>
        <v>9.2825112107623315</v>
      </c>
      <c r="O292">
        <v>1</v>
      </c>
      <c r="P292">
        <v>25</v>
      </c>
      <c r="Q292">
        <f t="shared" si="189"/>
        <v>0.40358744394618834</v>
      </c>
      <c r="R292">
        <v>24</v>
      </c>
      <c r="S292">
        <v>51.06</v>
      </c>
      <c r="T292">
        <f t="shared" si="190"/>
        <v>9.6860986547085197</v>
      </c>
      <c r="U292">
        <v>14</v>
      </c>
      <c r="V292">
        <f t="shared" si="191"/>
        <v>5.6502242152466371</v>
      </c>
      <c r="W292">
        <v>5</v>
      </c>
      <c r="X292">
        <f t="shared" si="192"/>
        <v>2.0179372197309418</v>
      </c>
      <c r="Y292">
        <v>7</v>
      </c>
      <c r="Z292">
        <f t="shared" si="193"/>
        <v>2.8251121076233185</v>
      </c>
      <c r="AA292">
        <v>64</v>
      </c>
      <c r="AB292">
        <f t="shared" si="194"/>
        <v>25.829596412556054</v>
      </c>
      <c r="AC292">
        <v>0</v>
      </c>
      <c r="AD292">
        <f t="shared" si="195"/>
        <v>0</v>
      </c>
      <c r="AE292">
        <v>0</v>
      </c>
      <c r="AF292">
        <v>0</v>
      </c>
      <c r="AG292">
        <v>0</v>
      </c>
      <c r="AH292">
        <v>0</v>
      </c>
      <c r="AI292">
        <f t="shared" si="196"/>
        <v>0</v>
      </c>
      <c r="AJ292">
        <v>0</v>
      </c>
      <c r="AK292">
        <f t="shared" si="197"/>
        <v>0</v>
      </c>
      <c r="AL292">
        <v>1</v>
      </c>
      <c r="AM292">
        <v>1</v>
      </c>
      <c r="AN292">
        <f t="shared" si="198"/>
        <v>2</v>
      </c>
      <c r="AO292">
        <v>0</v>
      </c>
      <c r="AP292">
        <f t="shared" si="199"/>
        <v>0</v>
      </c>
      <c r="AQ292">
        <v>0</v>
      </c>
      <c r="AR292">
        <v>0</v>
      </c>
      <c r="AS292">
        <v>0</v>
      </c>
      <c r="AT292">
        <v>0</v>
      </c>
      <c r="AU292">
        <v>1</v>
      </c>
      <c r="AV292">
        <f t="shared" si="200"/>
        <v>0.40358744394618834</v>
      </c>
      <c r="AW292">
        <v>0</v>
      </c>
      <c r="AX292">
        <f t="shared" si="201"/>
        <v>0</v>
      </c>
      <c r="AY292">
        <v>39</v>
      </c>
      <c r="AZ292">
        <f t="shared" si="202"/>
        <v>15.739910313901346</v>
      </c>
      <c r="BA292">
        <v>26</v>
      </c>
      <c r="BB292">
        <f t="shared" si="203"/>
        <v>10.493273542600896</v>
      </c>
      <c r="BC292">
        <v>65</v>
      </c>
      <c r="BD292">
        <f t="shared" si="204"/>
        <v>26.233183856502244</v>
      </c>
      <c r="BE292">
        <v>60</v>
      </c>
      <c r="BF292">
        <v>10</v>
      </c>
      <c r="BG292">
        <f t="shared" si="205"/>
        <v>4.0358744394618835</v>
      </c>
      <c r="BH292">
        <v>34</v>
      </c>
      <c r="BI292">
        <f t="shared" si="206"/>
        <v>13.721973094170403</v>
      </c>
      <c r="BJ292">
        <v>19</v>
      </c>
      <c r="BK292">
        <f t="shared" si="207"/>
        <v>7.6681614349775788</v>
      </c>
      <c r="BL292">
        <v>6</v>
      </c>
      <c r="BM292">
        <f t="shared" si="208"/>
        <v>2.4215246636771299</v>
      </c>
      <c r="BN292">
        <v>5</v>
      </c>
      <c r="BO292">
        <f t="shared" si="209"/>
        <v>2.0179372197309418</v>
      </c>
      <c r="BP292">
        <v>33.33</v>
      </c>
      <c r="BQ292">
        <v>6</v>
      </c>
      <c r="BR292">
        <f t="shared" si="210"/>
        <v>2.4215246636771299</v>
      </c>
      <c r="BS292">
        <v>46.15</v>
      </c>
      <c r="BT292">
        <v>0</v>
      </c>
      <c r="BU292">
        <f t="shared" si="211"/>
        <v>0</v>
      </c>
      <c r="BV292">
        <v>4</v>
      </c>
      <c r="BW292">
        <f t="shared" si="212"/>
        <v>1.6143497757847534</v>
      </c>
      <c r="BX292">
        <v>1</v>
      </c>
      <c r="BY292">
        <f t="shared" si="213"/>
        <v>0.40358744394618834</v>
      </c>
      <c r="BZ292">
        <v>0</v>
      </c>
      <c r="CA292">
        <f t="shared" si="214"/>
        <v>0</v>
      </c>
      <c r="CB292">
        <v>0</v>
      </c>
      <c r="CC292">
        <f t="shared" si="215"/>
        <v>0</v>
      </c>
      <c r="CD292">
        <v>0</v>
      </c>
      <c r="CE292">
        <f t="shared" si="216"/>
        <v>0</v>
      </c>
      <c r="CF292">
        <v>0</v>
      </c>
      <c r="CG292">
        <f t="shared" si="217"/>
        <v>0</v>
      </c>
      <c r="CH292">
        <v>0</v>
      </c>
      <c r="CI292">
        <f t="shared" si="218"/>
        <v>0</v>
      </c>
      <c r="CJ292">
        <v>4</v>
      </c>
      <c r="CK292">
        <f t="shared" si="219"/>
        <v>1.6143497757847534</v>
      </c>
      <c r="CL292">
        <v>2</v>
      </c>
      <c r="CM292">
        <f t="shared" si="220"/>
        <v>0.80717488789237668</v>
      </c>
      <c r="CN292">
        <v>1</v>
      </c>
      <c r="CO292">
        <f t="shared" si="221"/>
        <v>0.40358744394618834</v>
      </c>
      <c r="CP292">
        <v>0</v>
      </c>
      <c r="CQ292">
        <f t="shared" si="222"/>
        <v>0</v>
      </c>
      <c r="CR292">
        <v>5</v>
      </c>
      <c r="CS292">
        <f t="shared" si="223"/>
        <v>2.0179372197309418</v>
      </c>
      <c r="CT292">
        <v>55.56</v>
      </c>
      <c r="CU292">
        <f t="shared" si="233"/>
        <v>4.8430493273542599</v>
      </c>
      <c r="CV292">
        <v>12</v>
      </c>
      <c r="CW292">
        <f t="shared" si="234"/>
        <v>1.6143497757847534</v>
      </c>
      <c r="CX292">
        <v>4</v>
      </c>
      <c r="CY292">
        <v>6</v>
      </c>
      <c r="CZ292">
        <f t="shared" si="224"/>
        <v>2.4215246636771299</v>
      </c>
      <c r="DA292">
        <f t="shared" si="225"/>
        <v>33.333333333333336</v>
      </c>
      <c r="DB292">
        <v>8.33</v>
      </c>
      <c r="DC292">
        <v>0</v>
      </c>
      <c r="DD292">
        <v>0</v>
      </c>
      <c r="DE292">
        <v>0</v>
      </c>
      <c r="DF292">
        <f t="shared" si="226"/>
        <v>0</v>
      </c>
      <c r="DG292">
        <v>2</v>
      </c>
      <c r="DH292">
        <f t="shared" si="227"/>
        <v>0.80717488789237668</v>
      </c>
      <c r="DI292">
        <v>1</v>
      </c>
      <c r="DJ292">
        <v>0</v>
      </c>
      <c r="DK292">
        <f t="shared" si="228"/>
        <v>0</v>
      </c>
      <c r="DL292">
        <v>1</v>
      </c>
      <c r="DM292">
        <f t="shared" si="229"/>
        <v>0.40358744394618834</v>
      </c>
      <c r="DN292">
        <v>0</v>
      </c>
      <c r="DO292">
        <f t="shared" si="230"/>
        <v>0</v>
      </c>
      <c r="DP292">
        <v>1</v>
      </c>
      <c r="DQ292">
        <v>0</v>
      </c>
      <c r="DR292">
        <v>0</v>
      </c>
      <c r="DS292">
        <f t="shared" si="231"/>
        <v>0</v>
      </c>
      <c r="DT292">
        <v>0</v>
      </c>
      <c r="DU292">
        <f t="shared" si="232"/>
        <v>0</v>
      </c>
      <c r="DV292">
        <v>0</v>
      </c>
      <c r="DW292">
        <v>50</v>
      </c>
    </row>
    <row r="293" spans="1:127" x14ac:dyDescent="0.25">
      <c r="A293">
        <v>292</v>
      </c>
      <c r="B293" t="s">
        <v>148</v>
      </c>
      <c r="C293" t="s">
        <v>127</v>
      </c>
      <c r="D293" t="s">
        <v>128</v>
      </c>
      <c r="E293" t="s">
        <v>454</v>
      </c>
      <c r="F293">
        <v>6.8</v>
      </c>
      <c r="G293">
        <v>9</v>
      </c>
      <c r="H293">
        <v>1</v>
      </c>
      <c r="I293">
        <v>188</v>
      </c>
      <c r="J293">
        <v>1</v>
      </c>
      <c r="K293">
        <v>0</v>
      </c>
      <c r="L293">
        <v>28</v>
      </c>
      <c r="M293">
        <v>63.64</v>
      </c>
      <c r="N293">
        <f t="shared" si="188"/>
        <v>13.404255319148936</v>
      </c>
      <c r="O293">
        <v>1</v>
      </c>
      <c r="P293">
        <v>20</v>
      </c>
      <c r="Q293">
        <f t="shared" si="189"/>
        <v>0.47872340425531917</v>
      </c>
      <c r="R293">
        <v>29</v>
      </c>
      <c r="S293">
        <v>59.18</v>
      </c>
      <c r="T293">
        <f t="shared" si="190"/>
        <v>13.882978723404255</v>
      </c>
      <c r="U293">
        <v>12</v>
      </c>
      <c r="V293">
        <f t="shared" si="191"/>
        <v>5.7446808510638299</v>
      </c>
      <c r="W293">
        <v>5</v>
      </c>
      <c r="X293">
        <f t="shared" si="192"/>
        <v>2.3936170212765959</v>
      </c>
      <c r="Y293">
        <v>5</v>
      </c>
      <c r="Z293">
        <f t="shared" si="193"/>
        <v>2.3936170212765959</v>
      </c>
      <c r="AA293">
        <v>37</v>
      </c>
      <c r="AB293">
        <f t="shared" si="194"/>
        <v>17.712765957446809</v>
      </c>
      <c r="AC293">
        <v>0</v>
      </c>
      <c r="AD293">
        <f t="shared" si="195"/>
        <v>0</v>
      </c>
      <c r="AE293">
        <v>0</v>
      </c>
      <c r="AF293">
        <v>0</v>
      </c>
      <c r="AG293">
        <v>0</v>
      </c>
      <c r="AH293">
        <v>0</v>
      </c>
      <c r="AI293">
        <f t="shared" si="196"/>
        <v>0</v>
      </c>
      <c r="AJ293">
        <v>0</v>
      </c>
      <c r="AK293">
        <f t="shared" si="197"/>
        <v>0</v>
      </c>
      <c r="AL293">
        <v>0</v>
      </c>
      <c r="AM293">
        <v>0</v>
      </c>
      <c r="AN293">
        <f t="shared" si="198"/>
        <v>0</v>
      </c>
      <c r="AO293">
        <v>0</v>
      </c>
      <c r="AP293">
        <f t="shared" si="199"/>
        <v>0</v>
      </c>
      <c r="AQ293">
        <v>0</v>
      </c>
      <c r="AR293">
        <v>0</v>
      </c>
      <c r="AS293">
        <v>0</v>
      </c>
      <c r="AT293">
        <v>0</v>
      </c>
      <c r="AU293">
        <v>1</v>
      </c>
      <c r="AV293">
        <f t="shared" si="200"/>
        <v>0.47872340425531917</v>
      </c>
      <c r="AW293">
        <v>0</v>
      </c>
      <c r="AX293">
        <f t="shared" si="201"/>
        <v>0</v>
      </c>
      <c r="AY293">
        <v>78</v>
      </c>
      <c r="AZ293">
        <f t="shared" si="202"/>
        <v>37.340425531914896</v>
      </c>
      <c r="BA293">
        <v>19</v>
      </c>
      <c r="BB293">
        <f t="shared" si="203"/>
        <v>9.0957446808510642</v>
      </c>
      <c r="BC293">
        <v>97</v>
      </c>
      <c r="BD293">
        <f t="shared" si="204"/>
        <v>46.436170212765958</v>
      </c>
      <c r="BE293">
        <v>80.41</v>
      </c>
      <c r="BF293">
        <v>17</v>
      </c>
      <c r="BG293">
        <f t="shared" si="205"/>
        <v>8.1382978723404253</v>
      </c>
      <c r="BH293">
        <v>61</v>
      </c>
      <c r="BI293">
        <f t="shared" si="206"/>
        <v>29.202127659574469</v>
      </c>
      <c r="BJ293">
        <v>41</v>
      </c>
      <c r="BK293">
        <f t="shared" si="207"/>
        <v>19.627659574468087</v>
      </c>
      <c r="BL293">
        <v>3</v>
      </c>
      <c r="BM293">
        <f t="shared" si="208"/>
        <v>1.4361702127659575</v>
      </c>
      <c r="BN293">
        <v>0</v>
      </c>
      <c r="BO293">
        <f t="shared" si="209"/>
        <v>0</v>
      </c>
      <c r="BP293">
        <v>0</v>
      </c>
      <c r="BQ293">
        <v>0</v>
      </c>
      <c r="BR293">
        <f t="shared" si="210"/>
        <v>0</v>
      </c>
      <c r="BS293">
        <v>0</v>
      </c>
      <c r="BT293">
        <v>0</v>
      </c>
      <c r="BU293">
        <f t="shared" si="211"/>
        <v>0</v>
      </c>
      <c r="BV293">
        <v>10</v>
      </c>
      <c r="BW293">
        <f t="shared" si="212"/>
        <v>4.7872340425531918</v>
      </c>
      <c r="BX293">
        <v>1</v>
      </c>
      <c r="BY293">
        <f t="shared" si="213"/>
        <v>0.47872340425531917</v>
      </c>
      <c r="BZ293">
        <v>0</v>
      </c>
      <c r="CA293">
        <f t="shared" si="214"/>
        <v>0</v>
      </c>
      <c r="CB293">
        <v>1</v>
      </c>
      <c r="CC293">
        <f t="shared" si="215"/>
        <v>0.47872340425531917</v>
      </c>
      <c r="CD293">
        <v>0</v>
      </c>
      <c r="CE293">
        <f t="shared" si="216"/>
        <v>0</v>
      </c>
      <c r="CF293">
        <v>0</v>
      </c>
      <c r="CG293">
        <f t="shared" si="217"/>
        <v>0</v>
      </c>
      <c r="CH293">
        <v>0</v>
      </c>
      <c r="CI293">
        <f t="shared" si="218"/>
        <v>0</v>
      </c>
      <c r="CJ293">
        <v>3</v>
      </c>
      <c r="CK293">
        <f t="shared" si="219"/>
        <v>1.4361702127659575</v>
      </c>
      <c r="CL293">
        <v>2</v>
      </c>
      <c r="CM293">
        <f t="shared" si="220"/>
        <v>0.95744680851063835</v>
      </c>
      <c r="CN293">
        <v>1</v>
      </c>
      <c r="CO293">
        <f t="shared" si="221"/>
        <v>0.47872340425531917</v>
      </c>
      <c r="CP293">
        <v>0</v>
      </c>
      <c r="CQ293">
        <f t="shared" si="222"/>
        <v>0</v>
      </c>
      <c r="CR293">
        <v>6</v>
      </c>
      <c r="CS293">
        <f t="shared" si="223"/>
        <v>2.8723404255319149</v>
      </c>
      <c r="CT293">
        <v>66.67</v>
      </c>
      <c r="CU293">
        <f t="shared" si="233"/>
        <v>1.4361702127659575</v>
      </c>
      <c r="CV293">
        <v>3</v>
      </c>
      <c r="CW293">
        <f t="shared" si="234"/>
        <v>0.47872340425531917</v>
      </c>
      <c r="CX293">
        <v>1</v>
      </c>
      <c r="CY293">
        <v>0</v>
      </c>
      <c r="CZ293">
        <f t="shared" si="224"/>
        <v>0</v>
      </c>
      <c r="DA293">
        <f t="shared" si="225"/>
        <v>33.333333333333336</v>
      </c>
      <c r="DB293">
        <v>33.33</v>
      </c>
      <c r="DC293">
        <v>0</v>
      </c>
      <c r="DD293">
        <v>0</v>
      </c>
      <c r="DE293">
        <v>0</v>
      </c>
      <c r="DF293">
        <f t="shared" si="226"/>
        <v>0</v>
      </c>
      <c r="DG293">
        <v>0</v>
      </c>
      <c r="DH293">
        <f t="shared" si="227"/>
        <v>0</v>
      </c>
      <c r="DI293">
        <v>0</v>
      </c>
      <c r="DJ293">
        <v>1</v>
      </c>
      <c r="DK293">
        <f t="shared" si="228"/>
        <v>0.47872340425531917</v>
      </c>
      <c r="DL293">
        <v>0</v>
      </c>
      <c r="DM293">
        <f t="shared" si="229"/>
        <v>0</v>
      </c>
      <c r="DN293">
        <v>0</v>
      </c>
      <c r="DO293">
        <f t="shared" si="230"/>
        <v>0</v>
      </c>
      <c r="DP293">
        <v>1</v>
      </c>
      <c r="DQ293">
        <v>0</v>
      </c>
      <c r="DR293">
        <v>0</v>
      </c>
      <c r="DS293">
        <f t="shared" si="231"/>
        <v>0</v>
      </c>
      <c r="DT293">
        <v>1</v>
      </c>
      <c r="DU293">
        <f t="shared" si="232"/>
        <v>0.47872340425531917</v>
      </c>
      <c r="DV293">
        <v>0</v>
      </c>
      <c r="DW293">
        <v>0</v>
      </c>
    </row>
    <row r="294" spans="1:127" x14ac:dyDescent="0.25">
      <c r="A294">
        <v>293</v>
      </c>
      <c r="B294" t="s">
        <v>181</v>
      </c>
      <c r="C294" t="s">
        <v>184</v>
      </c>
      <c r="D294" t="s">
        <v>242</v>
      </c>
      <c r="E294" t="s">
        <v>455</v>
      </c>
      <c r="F294">
        <v>6.8</v>
      </c>
      <c r="G294">
        <v>4</v>
      </c>
      <c r="H294">
        <v>0</v>
      </c>
      <c r="I294">
        <v>54</v>
      </c>
      <c r="J294">
        <v>0</v>
      </c>
      <c r="K294">
        <v>0</v>
      </c>
      <c r="L294">
        <v>4</v>
      </c>
      <c r="M294">
        <v>57.14</v>
      </c>
      <c r="N294">
        <f t="shared" si="188"/>
        <v>6.666666666666667</v>
      </c>
      <c r="O294">
        <v>0</v>
      </c>
      <c r="P294">
        <v>0</v>
      </c>
      <c r="Q294">
        <f t="shared" si="189"/>
        <v>0</v>
      </c>
      <c r="R294">
        <v>4</v>
      </c>
      <c r="S294">
        <v>57.14</v>
      </c>
      <c r="T294">
        <f t="shared" si="190"/>
        <v>6.666666666666667</v>
      </c>
      <c r="U294">
        <v>2</v>
      </c>
      <c r="V294">
        <f t="shared" si="191"/>
        <v>3.3333333333333335</v>
      </c>
      <c r="W294">
        <v>0</v>
      </c>
      <c r="X294">
        <f t="shared" si="192"/>
        <v>0</v>
      </c>
      <c r="Y294">
        <v>1</v>
      </c>
      <c r="Z294">
        <f t="shared" si="193"/>
        <v>1.6666666666666667</v>
      </c>
      <c r="AA294">
        <v>6</v>
      </c>
      <c r="AB294">
        <f t="shared" si="194"/>
        <v>10</v>
      </c>
      <c r="AC294">
        <v>0</v>
      </c>
      <c r="AD294">
        <f t="shared" si="195"/>
        <v>0</v>
      </c>
      <c r="AE294">
        <v>0</v>
      </c>
      <c r="AF294">
        <v>0</v>
      </c>
      <c r="AG294">
        <v>0</v>
      </c>
      <c r="AH294">
        <v>0</v>
      </c>
      <c r="AI294">
        <f t="shared" si="196"/>
        <v>0</v>
      </c>
      <c r="AJ294">
        <v>0</v>
      </c>
      <c r="AK294">
        <f t="shared" si="197"/>
        <v>0</v>
      </c>
      <c r="AL294">
        <v>0</v>
      </c>
      <c r="AM294">
        <v>0</v>
      </c>
      <c r="AN294">
        <f t="shared" si="198"/>
        <v>0</v>
      </c>
      <c r="AO294">
        <v>0</v>
      </c>
      <c r="AP294">
        <f t="shared" si="199"/>
        <v>0</v>
      </c>
      <c r="AQ294">
        <v>0</v>
      </c>
      <c r="AR294">
        <v>0</v>
      </c>
      <c r="AS294">
        <v>0</v>
      </c>
      <c r="AT294">
        <v>0</v>
      </c>
      <c r="AU294">
        <v>1</v>
      </c>
      <c r="AV294">
        <f t="shared" si="200"/>
        <v>1.6666666666666667</v>
      </c>
      <c r="AW294">
        <v>1</v>
      </c>
      <c r="AX294">
        <f t="shared" si="201"/>
        <v>1.6666666666666667</v>
      </c>
      <c r="AY294">
        <v>7</v>
      </c>
      <c r="AZ294">
        <f t="shared" si="202"/>
        <v>11.666666666666666</v>
      </c>
      <c r="BA294">
        <v>3</v>
      </c>
      <c r="BB294">
        <f t="shared" si="203"/>
        <v>5</v>
      </c>
      <c r="BC294">
        <v>10</v>
      </c>
      <c r="BD294">
        <f t="shared" si="204"/>
        <v>16.666666666666668</v>
      </c>
      <c r="BE294">
        <v>70</v>
      </c>
      <c r="BF294">
        <v>2</v>
      </c>
      <c r="BG294">
        <f t="shared" si="205"/>
        <v>3.3333333333333335</v>
      </c>
      <c r="BH294">
        <v>6</v>
      </c>
      <c r="BI294">
        <f t="shared" si="206"/>
        <v>10</v>
      </c>
      <c r="BJ294">
        <v>2</v>
      </c>
      <c r="BK294">
        <f t="shared" si="207"/>
        <v>3.3333333333333335</v>
      </c>
      <c r="BL294">
        <v>1</v>
      </c>
      <c r="BM294">
        <f t="shared" si="208"/>
        <v>1.6666666666666667</v>
      </c>
      <c r="BN294">
        <v>1</v>
      </c>
      <c r="BO294">
        <f t="shared" si="209"/>
        <v>1.6666666666666667</v>
      </c>
      <c r="BP294">
        <v>50</v>
      </c>
      <c r="BQ294">
        <v>0</v>
      </c>
      <c r="BR294">
        <f t="shared" si="210"/>
        <v>0</v>
      </c>
      <c r="BS294">
        <v>0</v>
      </c>
      <c r="BT294">
        <v>0</v>
      </c>
      <c r="BU294">
        <f t="shared" si="211"/>
        <v>0</v>
      </c>
      <c r="BV294">
        <v>1</v>
      </c>
      <c r="BW294">
        <f t="shared" si="212"/>
        <v>1.6666666666666667</v>
      </c>
      <c r="BX294">
        <v>0</v>
      </c>
      <c r="BY294">
        <f t="shared" si="213"/>
        <v>0</v>
      </c>
      <c r="BZ294">
        <v>0</v>
      </c>
      <c r="CA294">
        <f t="shared" si="214"/>
        <v>0</v>
      </c>
      <c r="CB294">
        <v>0</v>
      </c>
      <c r="CC294">
        <f t="shared" si="215"/>
        <v>0</v>
      </c>
      <c r="CD294">
        <v>0</v>
      </c>
      <c r="CE294">
        <f t="shared" si="216"/>
        <v>0</v>
      </c>
      <c r="CF294">
        <v>0</v>
      </c>
      <c r="CG294">
        <f t="shared" si="217"/>
        <v>0</v>
      </c>
      <c r="CH294">
        <v>0</v>
      </c>
      <c r="CI294">
        <f t="shared" si="218"/>
        <v>0</v>
      </c>
      <c r="CJ294">
        <v>2</v>
      </c>
      <c r="CK294">
        <f t="shared" si="219"/>
        <v>3.3333333333333335</v>
      </c>
      <c r="CL294">
        <v>0</v>
      </c>
      <c r="CM294">
        <f t="shared" si="220"/>
        <v>0</v>
      </c>
      <c r="CN294">
        <v>0</v>
      </c>
      <c r="CO294">
        <f t="shared" si="221"/>
        <v>0</v>
      </c>
      <c r="CP294">
        <v>0</v>
      </c>
      <c r="CQ294">
        <f t="shared" si="222"/>
        <v>0</v>
      </c>
      <c r="CR294">
        <v>1</v>
      </c>
      <c r="CS294">
        <f t="shared" si="223"/>
        <v>1.6666666666666667</v>
      </c>
      <c r="CT294">
        <v>100</v>
      </c>
      <c r="CU294">
        <f t="shared" si="233"/>
        <v>0</v>
      </c>
      <c r="CV294">
        <v>0</v>
      </c>
      <c r="CW294">
        <f t="shared" si="234"/>
        <v>0</v>
      </c>
      <c r="CX294">
        <v>0</v>
      </c>
      <c r="CY294">
        <v>0</v>
      </c>
      <c r="CZ294">
        <f t="shared" si="224"/>
        <v>0</v>
      </c>
      <c r="DA294" t="e">
        <f t="shared" si="225"/>
        <v>#DIV/0!</v>
      </c>
      <c r="DB294">
        <v>0</v>
      </c>
      <c r="DC294">
        <v>0</v>
      </c>
      <c r="DD294">
        <v>0</v>
      </c>
      <c r="DE294">
        <v>0</v>
      </c>
      <c r="DF294">
        <f t="shared" si="226"/>
        <v>0</v>
      </c>
      <c r="DG294">
        <v>0</v>
      </c>
      <c r="DH294">
        <f t="shared" si="227"/>
        <v>0</v>
      </c>
      <c r="DI294">
        <v>0</v>
      </c>
      <c r="DJ294">
        <v>0</v>
      </c>
      <c r="DK294">
        <f t="shared" si="228"/>
        <v>0</v>
      </c>
      <c r="DL294">
        <v>0</v>
      </c>
      <c r="DM294">
        <f t="shared" si="229"/>
        <v>0</v>
      </c>
      <c r="DN294">
        <v>0</v>
      </c>
      <c r="DO294">
        <f t="shared" si="230"/>
        <v>0</v>
      </c>
      <c r="DP294">
        <v>0</v>
      </c>
      <c r="DQ294">
        <v>0</v>
      </c>
      <c r="DR294">
        <v>0</v>
      </c>
      <c r="DS294">
        <f t="shared" si="231"/>
        <v>0</v>
      </c>
      <c r="DT294">
        <v>0</v>
      </c>
      <c r="DU294">
        <f t="shared" si="232"/>
        <v>0</v>
      </c>
      <c r="DV294">
        <v>0</v>
      </c>
      <c r="DW294">
        <v>0</v>
      </c>
    </row>
    <row r="295" spans="1:127" x14ac:dyDescent="0.25">
      <c r="A295">
        <v>294</v>
      </c>
      <c r="B295" t="s">
        <v>148</v>
      </c>
      <c r="C295" t="s">
        <v>184</v>
      </c>
      <c r="D295" t="s">
        <v>185</v>
      </c>
      <c r="E295" t="s">
        <v>456</v>
      </c>
      <c r="F295">
        <v>6.8</v>
      </c>
      <c r="G295">
        <v>6</v>
      </c>
      <c r="H295">
        <v>2</v>
      </c>
      <c r="I295">
        <v>249</v>
      </c>
      <c r="J295">
        <v>0</v>
      </c>
      <c r="K295">
        <v>0</v>
      </c>
      <c r="L295">
        <v>15</v>
      </c>
      <c r="M295">
        <v>53.57</v>
      </c>
      <c r="N295">
        <f t="shared" si="188"/>
        <v>5.4216867469879517</v>
      </c>
      <c r="O295">
        <v>7</v>
      </c>
      <c r="P295">
        <v>63.64</v>
      </c>
      <c r="Q295">
        <f t="shared" si="189"/>
        <v>2.5301204819277108</v>
      </c>
      <c r="R295">
        <v>22</v>
      </c>
      <c r="S295">
        <v>56.41</v>
      </c>
      <c r="T295">
        <f t="shared" si="190"/>
        <v>7.9518072289156629</v>
      </c>
      <c r="U295">
        <v>5</v>
      </c>
      <c r="V295">
        <f t="shared" si="191"/>
        <v>1.8072289156626506</v>
      </c>
      <c r="W295">
        <v>3</v>
      </c>
      <c r="X295">
        <f t="shared" si="192"/>
        <v>1.0843373493975903</v>
      </c>
      <c r="Y295">
        <v>4</v>
      </c>
      <c r="Z295">
        <f t="shared" si="193"/>
        <v>1.4457831325301205</v>
      </c>
      <c r="AA295">
        <v>47</v>
      </c>
      <c r="AB295">
        <f t="shared" si="194"/>
        <v>16.987951807228917</v>
      </c>
      <c r="AC295">
        <v>0</v>
      </c>
      <c r="AD295">
        <f t="shared" si="195"/>
        <v>0</v>
      </c>
      <c r="AE295">
        <v>0</v>
      </c>
      <c r="AF295">
        <v>0</v>
      </c>
      <c r="AG295">
        <v>0</v>
      </c>
      <c r="AH295">
        <v>0</v>
      </c>
      <c r="AI295">
        <f t="shared" si="196"/>
        <v>0</v>
      </c>
      <c r="AJ295">
        <v>0</v>
      </c>
      <c r="AK295">
        <f t="shared" si="197"/>
        <v>0</v>
      </c>
      <c r="AL295">
        <v>4</v>
      </c>
      <c r="AM295">
        <v>0</v>
      </c>
      <c r="AN295">
        <f t="shared" si="198"/>
        <v>4</v>
      </c>
      <c r="AO295">
        <v>0</v>
      </c>
      <c r="AP295">
        <f t="shared" si="199"/>
        <v>0</v>
      </c>
      <c r="AQ295">
        <v>0</v>
      </c>
      <c r="AR295">
        <v>0</v>
      </c>
      <c r="AS295">
        <v>0</v>
      </c>
      <c r="AT295">
        <v>0</v>
      </c>
      <c r="AU295">
        <v>1</v>
      </c>
      <c r="AV295">
        <f t="shared" si="200"/>
        <v>0.36144578313253012</v>
      </c>
      <c r="AW295">
        <v>1</v>
      </c>
      <c r="AX295">
        <f t="shared" si="201"/>
        <v>0.36144578313253012</v>
      </c>
      <c r="AY295">
        <v>55</v>
      </c>
      <c r="AZ295">
        <f t="shared" si="202"/>
        <v>19.879518072289155</v>
      </c>
      <c r="BA295">
        <v>20</v>
      </c>
      <c r="BB295">
        <f t="shared" si="203"/>
        <v>7.2289156626506026</v>
      </c>
      <c r="BC295">
        <v>75</v>
      </c>
      <c r="BD295">
        <f t="shared" si="204"/>
        <v>27.108433734939759</v>
      </c>
      <c r="BE295">
        <v>73.33</v>
      </c>
      <c r="BF295">
        <v>14</v>
      </c>
      <c r="BG295">
        <f t="shared" si="205"/>
        <v>5.0602409638554215</v>
      </c>
      <c r="BH295">
        <v>44</v>
      </c>
      <c r="BI295">
        <f t="shared" si="206"/>
        <v>15.903614457831326</v>
      </c>
      <c r="BJ295">
        <v>22</v>
      </c>
      <c r="BK295">
        <f t="shared" si="207"/>
        <v>7.9518072289156629</v>
      </c>
      <c r="BL295">
        <v>2</v>
      </c>
      <c r="BM295">
        <f t="shared" si="208"/>
        <v>0.72289156626506024</v>
      </c>
      <c r="BN295">
        <v>3</v>
      </c>
      <c r="BO295">
        <f t="shared" si="209"/>
        <v>1.0843373493975903</v>
      </c>
      <c r="BP295">
        <v>25</v>
      </c>
      <c r="BQ295">
        <v>1</v>
      </c>
      <c r="BR295">
        <f t="shared" si="210"/>
        <v>0.36144578313253012</v>
      </c>
      <c r="BS295">
        <v>33.33</v>
      </c>
      <c r="BT295">
        <v>0</v>
      </c>
      <c r="BU295">
        <f t="shared" si="211"/>
        <v>0</v>
      </c>
      <c r="BV295">
        <v>4</v>
      </c>
      <c r="BW295">
        <f t="shared" si="212"/>
        <v>1.4457831325301205</v>
      </c>
      <c r="BX295">
        <v>4</v>
      </c>
      <c r="BY295">
        <f t="shared" si="213"/>
        <v>1.4457831325301205</v>
      </c>
      <c r="BZ295">
        <v>0</v>
      </c>
      <c r="CA295">
        <f t="shared" si="214"/>
        <v>0</v>
      </c>
      <c r="CB295">
        <v>1</v>
      </c>
      <c r="CC295">
        <f t="shared" si="215"/>
        <v>0.36144578313253012</v>
      </c>
      <c r="CD295">
        <v>0</v>
      </c>
      <c r="CE295">
        <f t="shared" si="216"/>
        <v>0</v>
      </c>
      <c r="CF295">
        <v>0</v>
      </c>
      <c r="CG295">
        <f t="shared" si="217"/>
        <v>0</v>
      </c>
      <c r="CH295">
        <v>0</v>
      </c>
      <c r="CI295">
        <f t="shared" si="218"/>
        <v>0</v>
      </c>
      <c r="CJ295">
        <v>3</v>
      </c>
      <c r="CK295">
        <f t="shared" si="219"/>
        <v>1.0843373493975903</v>
      </c>
      <c r="CL295">
        <v>0</v>
      </c>
      <c r="CM295">
        <f t="shared" si="220"/>
        <v>0</v>
      </c>
      <c r="CN295">
        <v>0</v>
      </c>
      <c r="CO295">
        <f t="shared" si="221"/>
        <v>0</v>
      </c>
      <c r="CP295">
        <v>0</v>
      </c>
      <c r="CQ295">
        <f t="shared" si="222"/>
        <v>0</v>
      </c>
      <c r="CR295">
        <v>6</v>
      </c>
      <c r="CS295">
        <f t="shared" si="223"/>
        <v>2.1686746987951806</v>
      </c>
      <c r="CT295">
        <v>60</v>
      </c>
      <c r="CU295">
        <f t="shared" si="233"/>
        <v>1.0843373493975903</v>
      </c>
      <c r="CV295">
        <v>3</v>
      </c>
      <c r="CW295">
        <f t="shared" si="234"/>
        <v>0.36144578313253012</v>
      </c>
      <c r="CX295">
        <v>1</v>
      </c>
      <c r="CY295">
        <v>2</v>
      </c>
      <c r="CZ295">
        <f t="shared" si="224"/>
        <v>0.72289156626506024</v>
      </c>
      <c r="DA295">
        <f t="shared" si="225"/>
        <v>33.333333333333336</v>
      </c>
      <c r="DB295">
        <v>0</v>
      </c>
      <c r="DC295">
        <v>0</v>
      </c>
      <c r="DD295">
        <v>0</v>
      </c>
      <c r="DE295">
        <v>0</v>
      </c>
      <c r="DF295">
        <f t="shared" si="226"/>
        <v>0</v>
      </c>
      <c r="DG295">
        <v>0</v>
      </c>
      <c r="DH295">
        <f t="shared" si="227"/>
        <v>0</v>
      </c>
      <c r="DI295">
        <v>0</v>
      </c>
      <c r="DJ295">
        <v>0</v>
      </c>
      <c r="DK295">
        <f t="shared" si="228"/>
        <v>0</v>
      </c>
      <c r="DL295">
        <v>0</v>
      </c>
      <c r="DM295">
        <f t="shared" si="229"/>
        <v>0</v>
      </c>
      <c r="DN295">
        <v>0</v>
      </c>
      <c r="DO295">
        <f t="shared" si="230"/>
        <v>0</v>
      </c>
      <c r="DP295">
        <v>0</v>
      </c>
      <c r="DQ295">
        <v>0</v>
      </c>
      <c r="DR295">
        <v>0</v>
      </c>
      <c r="DS295">
        <f t="shared" si="231"/>
        <v>0</v>
      </c>
      <c r="DT295">
        <v>3</v>
      </c>
      <c r="DU295">
        <f t="shared" si="232"/>
        <v>1.0843373493975903</v>
      </c>
      <c r="DV295">
        <v>0</v>
      </c>
      <c r="DW295">
        <v>0</v>
      </c>
    </row>
    <row r="296" spans="1:127" x14ac:dyDescent="0.25">
      <c r="A296">
        <v>295</v>
      </c>
      <c r="B296" t="s">
        <v>171</v>
      </c>
      <c r="C296" t="s">
        <v>134</v>
      </c>
      <c r="E296" t="s">
        <v>457</v>
      </c>
      <c r="F296">
        <v>6.8</v>
      </c>
      <c r="G296">
        <v>1</v>
      </c>
      <c r="H296">
        <v>1</v>
      </c>
      <c r="I296">
        <v>90</v>
      </c>
      <c r="J296">
        <v>0</v>
      </c>
      <c r="K296">
        <v>0</v>
      </c>
      <c r="L296">
        <v>1</v>
      </c>
      <c r="M296">
        <v>100</v>
      </c>
      <c r="N296">
        <f t="shared" si="188"/>
        <v>1</v>
      </c>
      <c r="O296">
        <v>0</v>
      </c>
      <c r="P296">
        <v>0</v>
      </c>
      <c r="Q296">
        <f t="shared" si="189"/>
        <v>0</v>
      </c>
      <c r="R296">
        <v>1</v>
      </c>
      <c r="S296">
        <v>100</v>
      </c>
      <c r="T296">
        <f t="shared" si="190"/>
        <v>1</v>
      </c>
      <c r="U296">
        <v>0</v>
      </c>
      <c r="V296">
        <f t="shared" si="191"/>
        <v>0</v>
      </c>
      <c r="W296">
        <v>0</v>
      </c>
      <c r="X296">
        <f t="shared" si="192"/>
        <v>0</v>
      </c>
      <c r="Y296">
        <v>0</v>
      </c>
      <c r="Z296">
        <f t="shared" si="193"/>
        <v>0</v>
      </c>
      <c r="AA296">
        <v>13</v>
      </c>
      <c r="AB296">
        <f t="shared" si="194"/>
        <v>13</v>
      </c>
      <c r="AC296">
        <v>4</v>
      </c>
      <c r="AD296">
        <f t="shared" si="195"/>
        <v>4</v>
      </c>
      <c r="AE296">
        <v>0</v>
      </c>
      <c r="AF296">
        <v>0</v>
      </c>
      <c r="AG296">
        <v>0</v>
      </c>
      <c r="AH296">
        <v>3</v>
      </c>
      <c r="AI296">
        <f t="shared" si="196"/>
        <v>3</v>
      </c>
      <c r="AJ296">
        <v>1</v>
      </c>
      <c r="AK296">
        <f t="shared" si="197"/>
        <v>1</v>
      </c>
      <c r="AL296">
        <v>1</v>
      </c>
      <c r="AM296">
        <v>1</v>
      </c>
      <c r="AN296">
        <f t="shared" si="198"/>
        <v>2</v>
      </c>
      <c r="AO296">
        <v>1</v>
      </c>
      <c r="AP296">
        <f t="shared" si="199"/>
        <v>1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f t="shared" si="200"/>
        <v>0</v>
      </c>
      <c r="AW296">
        <v>0</v>
      </c>
      <c r="AX296">
        <f t="shared" si="201"/>
        <v>0</v>
      </c>
      <c r="AY296">
        <v>10</v>
      </c>
      <c r="AZ296">
        <f t="shared" si="202"/>
        <v>10</v>
      </c>
      <c r="BA296">
        <v>13</v>
      </c>
      <c r="BB296">
        <f t="shared" si="203"/>
        <v>13</v>
      </c>
      <c r="BC296">
        <v>23</v>
      </c>
      <c r="BD296">
        <f t="shared" si="204"/>
        <v>23</v>
      </c>
      <c r="BE296">
        <v>43.48</v>
      </c>
      <c r="BF296">
        <v>6</v>
      </c>
      <c r="BG296">
        <f t="shared" si="205"/>
        <v>6</v>
      </c>
      <c r="BH296">
        <v>4</v>
      </c>
      <c r="BI296">
        <f t="shared" si="206"/>
        <v>4</v>
      </c>
      <c r="BJ296">
        <v>1</v>
      </c>
      <c r="BK296">
        <f t="shared" si="207"/>
        <v>1</v>
      </c>
      <c r="BL296">
        <v>0</v>
      </c>
      <c r="BM296">
        <f t="shared" si="208"/>
        <v>0</v>
      </c>
      <c r="BN296">
        <v>0</v>
      </c>
      <c r="BO296">
        <f t="shared" si="209"/>
        <v>0</v>
      </c>
      <c r="BP296">
        <v>0</v>
      </c>
      <c r="BQ296">
        <v>4</v>
      </c>
      <c r="BR296">
        <f t="shared" si="210"/>
        <v>4</v>
      </c>
      <c r="BS296">
        <v>25</v>
      </c>
      <c r="BT296">
        <v>0</v>
      </c>
      <c r="BU296">
        <f t="shared" si="211"/>
        <v>0</v>
      </c>
      <c r="BV296">
        <v>1</v>
      </c>
      <c r="BW296">
        <f t="shared" si="212"/>
        <v>1</v>
      </c>
      <c r="BX296">
        <v>1</v>
      </c>
      <c r="BY296">
        <f t="shared" si="213"/>
        <v>1</v>
      </c>
      <c r="BZ296">
        <v>0</v>
      </c>
      <c r="CA296">
        <f t="shared" si="214"/>
        <v>0</v>
      </c>
      <c r="CB296">
        <v>3</v>
      </c>
      <c r="CC296">
        <f t="shared" si="215"/>
        <v>3</v>
      </c>
      <c r="CD296">
        <v>0</v>
      </c>
      <c r="CE296">
        <f t="shared" si="216"/>
        <v>0</v>
      </c>
      <c r="CF296">
        <v>0</v>
      </c>
      <c r="CG296">
        <f t="shared" si="217"/>
        <v>0</v>
      </c>
      <c r="CH296">
        <v>0</v>
      </c>
      <c r="CI296">
        <f t="shared" si="218"/>
        <v>0</v>
      </c>
      <c r="CJ296">
        <v>0</v>
      </c>
      <c r="CK296">
        <f t="shared" si="219"/>
        <v>0</v>
      </c>
      <c r="CL296">
        <v>0</v>
      </c>
      <c r="CM296">
        <f t="shared" si="220"/>
        <v>0</v>
      </c>
      <c r="CN296">
        <v>0</v>
      </c>
      <c r="CO296">
        <f t="shared" si="221"/>
        <v>0</v>
      </c>
      <c r="CP296">
        <v>0</v>
      </c>
      <c r="CQ296">
        <f t="shared" si="222"/>
        <v>0</v>
      </c>
      <c r="CR296">
        <v>0</v>
      </c>
      <c r="CS296">
        <f t="shared" si="223"/>
        <v>0</v>
      </c>
      <c r="CT296">
        <v>0</v>
      </c>
      <c r="CU296">
        <f t="shared" si="233"/>
        <v>0</v>
      </c>
      <c r="CV296">
        <v>0</v>
      </c>
      <c r="CW296">
        <f t="shared" si="234"/>
        <v>0</v>
      </c>
      <c r="CX296">
        <v>0</v>
      </c>
      <c r="CY296">
        <v>0</v>
      </c>
      <c r="CZ296">
        <f t="shared" si="224"/>
        <v>0</v>
      </c>
      <c r="DA296" t="e">
        <f t="shared" si="225"/>
        <v>#DIV/0!</v>
      </c>
      <c r="DB296">
        <v>0</v>
      </c>
      <c r="DC296">
        <v>0</v>
      </c>
      <c r="DD296">
        <v>0</v>
      </c>
      <c r="DE296">
        <v>0</v>
      </c>
      <c r="DF296">
        <f t="shared" si="226"/>
        <v>0</v>
      </c>
      <c r="DG296">
        <v>0</v>
      </c>
      <c r="DH296">
        <f t="shared" si="227"/>
        <v>0</v>
      </c>
      <c r="DI296">
        <v>0</v>
      </c>
      <c r="DJ296">
        <v>0</v>
      </c>
      <c r="DK296">
        <f t="shared" si="228"/>
        <v>0</v>
      </c>
      <c r="DL296">
        <v>0</v>
      </c>
      <c r="DM296">
        <f t="shared" si="229"/>
        <v>0</v>
      </c>
      <c r="DN296">
        <v>0</v>
      </c>
      <c r="DO296">
        <f t="shared" si="230"/>
        <v>0</v>
      </c>
      <c r="DP296">
        <v>0</v>
      </c>
      <c r="DQ296">
        <v>0</v>
      </c>
      <c r="DR296">
        <v>0</v>
      </c>
      <c r="DS296">
        <f t="shared" si="231"/>
        <v>0</v>
      </c>
      <c r="DT296">
        <v>0</v>
      </c>
      <c r="DU296">
        <f t="shared" si="232"/>
        <v>0</v>
      </c>
      <c r="DV296">
        <v>0</v>
      </c>
      <c r="DW296">
        <v>0</v>
      </c>
    </row>
    <row r="297" spans="1:127" x14ac:dyDescent="0.25">
      <c r="A297">
        <v>296</v>
      </c>
      <c r="B297" t="s">
        <v>139</v>
      </c>
      <c r="C297" t="s">
        <v>134</v>
      </c>
      <c r="E297" t="s">
        <v>458</v>
      </c>
      <c r="F297">
        <v>6.8</v>
      </c>
      <c r="G297">
        <v>1</v>
      </c>
      <c r="H297">
        <v>0</v>
      </c>
      <c r="I297">
        <v>11</v>
      </c>
      <c r="J297">
        <v>0</v>
      </c>
      <c r="K297">
        <v>0</v>
      </c>
      <c r="L297">
        <v>0</v>
      </c>
      <c r="M297">
        <v>0</v>
      </c>
      <c r="N297">
        <f t="shared" si="188"/>
        <v>0</v>
      </c>
      <c r="O297">
        <v>0</v>
      </c>
      <c r="P297">
        <v>0</v>
      </c>
      <c r="Q297">
        <f t="shared" si="189"/>
        <v>0</v>
      </c>
      <c r="R297">
        <v>0</v>
      </c>
      <c r="S297">
        <v>0</v>
      </c>
      <c r="T297">
        <f t="shared" si="190"/>
        <v>0</v>
      </c>
      <c r="U297">
        <v>0</v>
      </c>
      <c r="V297">
        <f t="shared" si="191"/>
        <v>0</v>
      </c>
      <c r="W297">
        <v>0</v>
      </c>
      <c r="X297">
        <f t="shared" si="192"/>
        <v>0</v>
      </c>
      <c r="Y297">
        <v>0</v>
      </c>
      <c r="Z297">
        <f t="shared" si="193"/>
        <v>0</v>
      </c>
      <c r="AA297">
        <v>2</v>
      </c>
      <c r="AB297">
        <f t="shared" si="194"/>
        <v>16.363636363636363</v>
      </c>
      <c r="AC297">
        <v>1</v>
      </c>
      <c r="AD297">
        <f t="shared" si="195"/>
        <v>8.1818181818181817</v>
      </c>
      <c r="AE297">
        <v>0</v>
      </c>
      <c r="AF297">
        <v>0</v>
      </c>
      <c r="AG297">
        <v>0</v>
      </c>
      <c r="AH297">
        <v>1</v>
      </c>
      <c r="AI297">
        <f t="shared" si="196"/>
        <v>8.1818181818181817</v>
      </c>
      <c r="AJ297">
        <v>0</v>
      </c>
      <c r="AK297">
        <f t="shared" si="197"/>
        <v>0</v>
      </c>
      <c r="AL297">
        <v>0</v>
      </c>
      <c r="AM297">
        <v>0</v>
      </c>
      <c r="AN297">
        <f t="shared" si="198"/>
        <v>0</v>
      </c>
      <c r="AO297">
        <v>0</v>
      </c>
      <c r="AP297">
        <f t="shared" si="199"/>
        <v>0</v>
      </c>
      <c r="AQ297">
        <v>1</v>
      </c>
      <c r="AR297">
        <v>1</v>
      </c>
      <c r="AS297">
        <v>0</v>
      </c>
      <c r="AT297">
        <v>0</v>
      </c>
      <c r="AU297">
        <v>0</v>
      </c>
      <c r="AV297">
        <f t="shared" si="200"/>
        <v>0</v>
      </c>
      <c r="AW297">
        <v>0</v>
      </c>
      <c r="AX297">
        <f t="shared" si="201"/>
        <v>0</v>
      </c>
      <c r="AY297">
        <v>3</v>
      </c>
      <c r="AZ297">
        <f t="shared" si="202"/>
        <v>24.545454545454547</v>
      </c>
      <c r="BA297">
        <v>2</v>
      </c>
      <c r="BB297">
        <f t="shared" si="203"/>
        <v>16.363636363636363</v>
      </c>
      <c r="BC297">
        <v>5</v>
      </c>
      <c r="BD297">
        <f t="shared" si="204"/>
        <v>40.909090909090907</v>
      </c>
      <c r="BE297">
        <v>60</v>
      </c>
      <c r="BF297">
        <v>0</v>
      </c>
      <c r="BG297">
        <f t="shared" si="205"/>
        <v>0</v>
      </c>
      <c r="BH297">
        <v>3</v>
      </c>
      <c r="BI297">
        <f t="shared" si="206"/>
        <v>24.545454545454547</v>
      </c>
      <c r="BJ297">
        <v>1</v>
      </c>
      <c r="BK297">
        <f t="shared" si="207"/>
        <v>8.1818181818181817</v>
      </c>
      <c r="BL297">
        <v>0</v>
      </c>
      <c r="BM297">
        <f t="shared" si="208"/>
        <v>0</v>
      </c>
      <c r="BN297">
        <v>0</v>
      </c>
      <c r="BO297">
        <f t="shared" si="209"/>
        <v>0</v>
      </c>
      <c r="BP297">
        <v>0</v>
      </c>
      <c r="BQ297">
        <v>3</v>
      </c>
      <c r="BR297">
        <f t="shared" si="210"/>
        <v>24.545454545454547</v>
      </c>
      <c r="BS297">
        <v>60</v>
      </c>
      <c r="BT297">
        <v>0</v>
      </c>
      <c r="BU297">
        <f t="shared" si="211"/>
        <v>0</v>
      </c>
      <c r="BV297">
        <v>0</v>
      </c>
      <c r="BW297">
        <f t="shared" si="212"/>
        <v>0</v>
      </c>
      <c r="BX297">
        <v>0</v>
      </c>
      <c r="BY297">
        <f t="shared" si="213"/>
        <v>0</v>
      </c>
      <c r="BZ297">
        <v>0</v>
      </c>
      <c r="CA297">
        <f t="shared" si="214"/>
        <v>0</v>
      </c>
      <c r="CB297">
        <v>1</v>
      </c>
      <c r="CC297">
        <f t="shared" si="215"/>
        <v>8.1818181818181817</v>
      </c>
      <c r="CD297">
        <v>0</v>
      </c>
      <c r="CE297">
        <f t="shared" si="216"/>
        <v>0</v>
      </c>
      <c r="CF297">
        <v>0</v>
      </c>
      <c r="CG297">
        <f t="shared" si="217"/>
        <v>0</v>
      </c>
      <c r="CH297">
        <v>0</v>
      </c>
      <c r="CI297">
        <f t="shared" si="218"/>
        <v>0</v>
      </c>
      <c r="CJ297">
        <v>0</v>
      </c>
      <c r="CK297">
        <f t="shared" si="219"/>
        <v>0</v>
      </c>
      <c r="CL297">
        <v>0</v>
      </c>
      <c r="CM297">
        <f t="shared" si="220"/>
        <v>0</v>
      </c>
      <c r="CN297">
        <v>0</v>
      </c>
      <c r="CO297">
        <f t="shared" si="221"/>
        <v>0</v>
      </c>
      <c r="CP297">
        <v>0</v>
      </c>
      <c r="CQ297">
        <f t="shared" si="222"/>
        <v>0</v>
      </c>
      <c r="CR297">
        <v>0</v>
      </c>
      <c r="CS297">
        <f t="shared" si="223"/>
        <v>0</v>
      </c>
      <c r="CT297">
        <v>0</v>
      </c>
      <c r="CU297">
        <f t="shared" si="233"/>
        <v>0</v>
      </c>
      <c r="CV297">
        <v>0</v>
      </c>
      <c r="CW297">
        <f t="shared" si="234"/>
        <v>0</v>
      </c>
      <c r="CX297">
        <v>0</v>
      </c>
      <c r="CY297">
        <v>0</v>
      </c>
      <c r="CZ297">
        <f t="shared" si="224"/>
        <v>0</v>
      </c>
      <c r="DA297" t="e">
        <f t="shared" si="225"/>
        <v>#DIV/0!</v>
      </c>
      <c r="DB297">
        <v>0</v>
      </c>
      <c r="DC297">
        <v>0</v>
      </c>
      <c r="DD297">
        <v>0</v>
      </c>
      <c r="DE297">
        <v>0</v>
      </c>
      <c r="DF297">
        <f t="shared" si="226"/>
        <v>0</v>
      </c>
      <c r="DG297">
        <v>0</v>
      </c>
      <c r="DH297">
        <f t="shared" si="227"/>
        <v>0</v>
      </c>
      <c r="DI297">
        <v>0</v>
      </c>
      <c r="DJ297">
        <v>0</v>
      </c>
      <c r="DK297">
        <f t="shared" si="228"/>
        <v>0</v>
      </c>
      <c r="DL297">
        <v>0</v>
      </c>
      <c r="DM297">
        <f t="shared" si="229"/>
        <v>0</v>
      </c>
      <c r="DN297">
        <v>0</v>
      </c>
      <c r="DO297">
        <f t="shared" si="230"/>
        <v>0</v>
      </c>
      <c r="DP297">
        <v>0</v>
      </c>
      <c r="DQ297">
        <v>0</v>
      </c>
      <c r="DR297">
        <v>0</v>
      </c>
      <c r="DS297">
        <f t="shared" si="231"/>
        <v>0</v>
      </c>
      <c r="DT297">
        <v>0</v>
      </c>
      <c r="DU297">
        <f t="shared" si="232"/>
        <v>0</v>
      </c>
      <c r="DV297">
        <v>0</v>
      </c>
      <c r="DW297">
        <v>0</v>
      </c>
    </row>
    <row r="298" spans="1:127" x14ac:dyDescent="0.25">
      <c r="A298">
        <v>297</v>
      </c>
      <c r="B298" t="s">
        <v>289</v>
      </c>
      <c r="C298" t="s">
        <v>149</v>
      </c>
      <c r="D298" t="s">
        <v>169</v>
      </c>
      <c r="E298" t="s">
        <v>459</v>
      </c>
      <c r="F298">
        <v>6.8</v>
      </c>
      <c r="G298">
        <v>1</v>
      </c>
      <c r="H298">
        <v>0</v>
      </c>
      <c r="I298">
        <v>10</v>
      </c>
      <c r="J298">
        <v>0</v>
      </c>
      <c r="K298">
        <v>0</v>
      </c>
      <c r="L298">
        <v>2</v>
      </c>
      <c r="M298">
        <v>100</v>
      </c>
      <c r="N298">
        <f t="shared" si="188"/>
        <v>18</v>
      </c>
      <c r="O298">
        <v>0</v>
      </c>
      <c r="P298">
        <v>0</v>
      </c>
      <c r="Q298">
        <f t="shared" si="189"/>
        <v>0</v>
      </c>
      <c r="R298">
        <v>2</v>
      </c>
      <c r="S298">
        <v>100</v>
      </c>
      <c r="T298">
        <f t="shared" si="190"/>
        <v>18</v>
      </c>
      <c r="U298">
        <v>0</v>
      </c>
      <c r="V298">
        <f t="shared" si="191"/>
        <v>0</v>
      </c>
      <c r="W298">
        <v>0</v>
      </c>
      <c r="X298">
        <f t="shared" si="192"/>
        <v>0</v>
      </c>
      <c r="Y298">
        <v>0</v>
      </c>
      <c r="Z298">
        <f t="shared" si="193"/>
        <v>0</v>
      </c>
      <c r="AA298">
        <v>1</v>
      </c>
      <c r="AB298">
        <f t="shared" si="194"/>
        <v>9</v>
      </c>
      <c r="AC298">
        <v>0</v>
      </c>
      <c r="AD298">
        <f t="shared" si="195"/>
        <v>0</v>
      </c>
      <c r="AE298">
        <v>0</v>
      </c>
      <c r="AF298">
        <v>0</v>
      </c>
      <c r="AG298">
        <v>0</v>
      </c>
      <c r="AH298">
        <v>0</v>
      </c>
      <c r="AI298">
        <f t="shared" si="196"/>
        <v>0</v>
      </c>
      <c r="AJ298">
        <v>0</v>
      </c>
      <c r="AK298">
        <f t="shared" si="197"/>
        <v>0</v>
      </c>
      <c r="AL298">
        <v>0</v>
      </c>
      <c r="AM298">
        <v>0</v>
      </c>
      <c r="AN298">
        <f t="shared" si="198"/>
        <v>0</v>
      </c>
      <c r="AO298">
        <v>0</v>
      </c>
      <c r="AP298">
        <f t="shared" si="199"/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f t="shared" si="200"/>
        <v>0</v>
      </c>
      <c r="AW298">
        <v>0</v>
      </c>
      <c r="AX298">
        <f t="shared" si="201"/>
        <v>0</v>
      </c>
      <c r="AY298">
        <v>1</v>
      </c>
      <c r="AZ298">
        <f t="shared" si="202"/>
        <v>9</v>
      </c>
      <c r="BA298">
        <v>1</v>
      </c>
      <c r="BB298">
        <f t="shared" si="203"/>
        <v>9</v>
      </c>
      <c r="BC298">
        <v>2</v>
      </c>
      <c r="BD298">
        <f t="shared" si="204"/>
        <v>18</v>
      </c>
      <c r="BE298">
        <v>50</v>
      </c>
      <c r="BF298">
        <v>0</v>
      </c>
      <c r="BG298">
        <f t="shared" si="205"/>
        <v>0</v>
      </c>
      <c r="BH298">
        <v>1</v>
      </c>
      <c r="BI298">
        <f t="shared" si="206"/>
        <v>9</v>
      </c>
      <c r="BJ298">
        <v>1</v>
      </c>
      <c r="BK298">
        <f t="shared" si="207"/>
        <v>9</v>
      </c>
      <c r="BL298">
        <v>0</v>
      </c>
      <c r="BM298">
        <f t="shared" si="208"/>
        <v>0</v>
      </c>
      <c r="BN298">
        <v>0</v>
      </c>
      <c r="BO298">
        <f t="shared" si="209"/>
        <v>0</v>
      </c>
      <c r="BP298">
        <v>0</v>
      </c>
      <c r="BQ298">
        <v>0</v>
      </c>
      <c r="BR298">
        <f t="shared" si="210"/>
        <v>0</v>
      </c>
      <c r="BS298">
        <v>0</v>
      </c>
      <c r="BT298">
        <v>0</v>
      </c>
      <c r="BU298">
        <f t="shared" si="211"/>
        <v>0</v>
      </c>
      <c r="BV298">
        <v>2</v>
      </c>
      <c r="BW298">
        <f t="shared" si="212"/>
        <v>18</v>
      </c>
      <c r="BX298">
        <v>0</v>
      </c>
      <c r="BY298">
        <f t="shared" si="213"/>
        <v>0</v>
      </c>
      <c r="BZ298">
        <v>0</v>
      </c>
      <c r="CA298">
        <f t="shared" si="214"/>
        <v>0</v>
      </c>
      <c r="CB298">
        <v>0</v>
      </c>
      <c r="CC298">
        <f t="shared" si="215"/>
        <v>0</v>
      </c>
      <c r="CD298">
        <v>0</v>
      </c>
      <c r="CE298">
        <f t="shared" si="216"/>
        <v>0</v>
      </c>
      <c r="CF298">
        <v>0</v>
      </c>
      <c r="CG298">
        <f t="shared" si="217"/>
        <v>0</v>
      </c>
      <c r="CH298">
        <v>0</v>
      </c>
      <c r="CI298">
        <f t="shared" si="218"/>
        <v>0</v>
      </c>
      <c r="CJ298">
        <v>0</v>
      </c>
      <c r="CK298">
        <f t="shared" si="219"/>
        <v>0</v>
      </c>
      <c r="CL298">
        <v>0</v>
      </c>
      <c r="CM298">
        <f t="shared" si="220"/>
        <v>0</v>
      </c>
      <c r="CN298">
        <v>0</v>
      </c>
      <c r="CO298">
        <f t="shared" si="221"/>
        <v>0</v>
      </c>
      <c r="CP298">
        <v>0</v>
      </c>
      <c r="CQ298">
        <f t="shared" si="222"/>
        <v>0</v>
      </c>
      <c r="CR298">
        <v>0</v>
      </c>
      <c r="CS298">
        <f t="shared" si="223"/>
        <v>0</v>
      </c>
      <c r="CT298">
        <v>0</v>
      </c>
      <c r="CU298">
        <f t="shared" si="233"/>
        <v>0</v>
      </c>
      <c r="CV298">
        <v>0</v>
      </c>
      <c r="CW298">
        <f t="shared" si="234"/>
        <v>0</v>
      </c>
      <c r="CX298">
        <v>0</v>
      </c>
      <c r="CY298">
        <v>0</v>
      </c>
      <c r="CZ298">
        <f t="shared" si="224"/>
        <v>0</v>
      </c>
      <c r="DA298" t="e">
        <f t="shared" si="225"/>
        <v>#DIV/0!</v>
      </c>
      <c r="DB298">
        <v>0</v>
      </c>
      <c r="DC298">
        <v>0</v>
      </c>
      <c r="DD298">
        <v>0</v>
      </c>
      <c r="DE298">
        <v>0</v>
      </c>
      <c r="DF298">
        <f t="shared" si="226"/>
        <v>0</v>
      </c>
      <c r="DG298">
        <v>0</v>
      </c>
      <c r="DH298">
        <f t="shared" si="227"/>
        <v>0</v>
      </c>
      <c r="DI298">
        <v>0</v>
      </c>
      <c r="DJ298">
        <v>0</v>
      </c>
      <c r="DK298">
        <f t="shared" si="228"/>
        <v>0</v>
      </c>
      <c r="DL298">
        <v>0</v>
      </c>
      <c r="DM298">
        <f t="shared" si="229"/>
        <v>0</v>
      </c>
      <c r="DN298">
        <v>0</v>
      </c>
      <c r="DO298">
        <f t="shared" si="230"/>
        <v>0</v>
      </c>
      <c r="DP298">
        <v>0</v>
      </c>
      <c r="DQ298">
        <v>0</v>
      </c>
      <c r="DR298">
        <v>0</v>
      </c>
      <c r="DS298">
        <f t="shared" si="231"/>
        <v>0</v>
      </c>
      <c r="DT298">
        <v>0</v>
      </c>
      <c r="DU298">
        <f t="shared" si="232"/>
        <v>0</v>
      </c>
      <c r="DV298">
        <v>0</v>
      </c>
      <c r="DW298">
        <v>0</v>
      </c>
    </row>
    <row r="299" spans="1:127" x14ac:dyDescent="0.25">
      <c r="A299">
        <v>298</v>
      </c>
      <c r="B299" t="s">
        <v>164</v>
      </c>
      <c r="C299" t="s">
        <v>149</v>
      </c>
      <c r="D299" t="s">
        <v>150</v>
      </c>
      <c r="E299" t="s">
        <v>460</v>
      </c>
      <c r="F299">
        <v>6.8</v>
      </c>
      <c r="G299">
        <v>1</v>
      </c>
      <c r="H299">
        <v>1</v>
      </c>
      <c r="I299">
        <v>90</v>
      </c>
      <c r="J299">
        <v>0</v>
      </c>
      <c r="K299">
        <v>0</v>
      </c>
      <c r="L299">
        <v>4</v>
      </c>
      <c r="M299">
        <v>66.67</v>
      </c>
      <c r="N299">
        <f t="shared" si="188"/>
        <v>4</v>
      </c>
      <c r="O299">
        <v>2</v>
      </c>
      <c r="P299">
        <v>66.67</v>
      </c>
      <c r="Q299">
        <f t="shared" si="189"/>
        <v>2</v>
      </c>
      <c r="R299">
        <v>6</v>
      </c>
      <c r="S299">
        <v>66.67</v>
      </c>
      <c r="T299">
        <f t="shared" si="190"/>
        <v>6</v>
      </c>
      <c r="U299">
        <v>0</v>
      </c>
      <c r="V299">
        <f t="shared" si="191"/>
        <v>0</v>
      </c>
      <c r="W299">
        <v>1</v>
      </c>
      <c r="X299">
        <f t="shared" si="192"/>
        <v>1</v>
      </c>
      <c r="Y299">
        <v>0</v>
      </c>
      <c r="Z299">
        <f t="shared" si="193"/>
        <v>0</v>
      </c>
      <c r="AA299">
        <v>23</v>
      </c>
      <c r="AB299">
        <f t="shared" si="194"/>
        <v>23</v>
      </c>
      <c r="AC299">
        <v>0</v>
      </c>
      <c r="AD299">
        <f t="shared" si="195"/>
        <v>0</v>
      </c>
      <c r="AE299">
        <v>0</v>
      </c>
      <c r="AF299">
        <v>0</v>
      </c>
      <c r="AG299">
        <v>0</v>
      </c>
      <c r="AH299">
        <v>0</v>
      </c>
      <c r="AI299">
        <f t="shared" si="196"/>
        <v>0</v>
      </c>
      <c r="AJ299">
        <v>0</v>
      </c>
      <c r="AK299">
        <f t="shared" si="197"/>
        <v>0</v>
      </c>
      <c r="AL299">
        <v>1</v>
      </c>
      <c r="AM299">
        <v>1</v>
      </c>
      <c r="AN299">
        <f t="shared" si="198"/>
        <v>2</v>
      </c>
      <c r="AO299">
        <v>0</v>
      </c>
      <c r="AP299">
        <f t="shared" si="199"/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f t="shared" si="200"/>
        <v>0</v>
      </c>
      <c r="AW299">
        <v>0</v>
      </c>
      <c r="AX299">
        <f t="shared" si="201"/>
        <v>0</v>
      </c>
      <c r="AY299">
        <v>22</v>
      </c>
      <c r="AZ299">
        <f t="shared" si="202"/>
        <v>22</v>
      </c>
      <c r="BA299">
        <v>15</v>
      </c>
      <c r="BB299">
        <f t="shared" si="203"/>
        <v>15</v>
      </c>
      <c r="BC299">
        <v>37</v>
      </c>
      <c r="BD299">
        <f t="shared" si="204"/>
        <v>37</v>
      </c>
      <c r="BE299">
        <v>59.46</v>
      </c>
      <c r="BF299">
        <v>9</v>
      </c>
      <c r="BG299">
        <f t="shared" si="205"/>
        <v>9</v>
      </c>
      <c r="BH299">
        <v>13</v>
      </c>
      <c r="BI299">
        <f t="shared" si="206"/>
        <v>13</v>
      </c>
      <c r="BJ299">
        <v>5</v>
      </c>
      <c r="BK299">
        <f t="shared" si="207"/>
        <v>5</v>
      </c>
      <c r="BL299">
        <v>1</v>
      </c>
      <c r="BM299">
        <f t="shared" si="208"/>
        <v>1</v>
      </c>
      <c r="BN299">
        <v>0</v>
      </c>
      <c r="BO299">
        <f t="shared" si="209"/>
        <v>0</v>
      </c>
      <c r="BP299">
        <v>0</v>
      </c>
      <c r="BQ299">
        <v>2</v>
      </c>
      <c r="BR299">
        <f t="shared" si="210"/>
        <v>2</v>
      </c>
      <c r="BS299">
        <v>28.57</v>
      </c>
      <c r="BT299">
        <v>0</v>
      </c>
      <c r="BU299">
        <f t="shared" si="211"/>
        <v>0</v>
      </c>
      <c r="BV299">
        <v>4</v>
      </c>
      <c r="BW299">
        <f t="shared" si="212"/>
        <v>4</v>
      </c>
      <c r="BX299">
        <v>2</v>
      </c>
      <c r="BY299">
        <f t="shared" si="213"/>
        <v>2</v>
      </c>
      <c r="BZ299">
        <v>0</v>
      </c>
      <c r="CA299">
        <f t="shared" si="214"/>
        <v>0</v>
      </c>
      <c r="CB299">
        <v>2</v>
      </c>
      <c r="CC299">
        <f t="shared" si="215"/>
        <v>2</v>
      </c>
      <c r="CD299">
        <v>0</v>
      </c>
      <c r="CE299">
        <f t="shared" si="216"/>
        <v>0</v>
      </c>
      <c r="CF299">
        <v>0</v>
      </c>
      <c r="CG299">
        <f t="shared" si="217"/>
        <v>0</v>
      </c>
      <c r="CH299">
        <v>0</v>
      </c>
      <c r="CI299">
        <f t="shared" si="218"/>
        <v>0</v>
      </c>
      <c r="CJ299">
        <v>0</v>
      </c>
      <c r="CK299">
        <f t="shared" si="219"/>
        <v>0</v>
      </c>
      <c r="CL299">
        <v>0</v>
      </c>
      <c r="CM299">
        <f t="shared" si="220"/>
        <v>0</v>
      </c>
      <c r="CN299">
        <v>0</v>
      </c>
      <c r="CO299">
        <f t="shared" si="221"/>
        <v>0</v>
      </c>
      <c r="CP299">
        <v>0</v>
      </c>
      <c r="CQ299">
        <f t="shared" si="222"/>
        <v>0</v>
      </c>
      <c r="CR299">
        <v>0</v>
      </c>
      <c r="CS299">
        <f t="shared" si="223"/>
        <v>0</v>
      </c>
      <c r="CT299">
        <v>0</v>
      </c>
      <c r="CU299">
        <f t="shared" si="233"/>
        <v>0</v>
      </c>
      <c r="CV299">
        <v>0</v>
      </c>
      <c r="CW299">
        <f t="shared" si="234"/>
        <v>0</v>
      </c>
      <c r="CX299">
        <v>0</v>
      </c>
      <c r="CY299">
        <v>0</v>
      </c>
      <c r="CZ299">
        <f t="shared" si="224"/>
        <v>0</v>
      </c>
      <c r="DA299" t="e">
        <f t="shared" si="225"/>
        <v>#DIV/0!</v>
      </c>
      <c r="DB299">
        <v>0</v>
      </c>
      <c r="DC299">
        <v>0</v>
      </c>
      <c r="DD299">
        <v>0</v>
      </c>
      <c r="DE299">
        <v>0</v>
      </c>
      <c r="DF299">
        <f t="shared" si="226"/>
        <v>0</v>
      </c>
      <c r="DG299">
        <v>0</v>
      </c>
      <c r="DH299">
        <f t="shared" si="227"/>
        <v>0</v>
      </c>
      <c r="DI299">
        <v>0</v>
      </c>
      <c r="DJ299">
        <v>0</v>
      </c>
      <c r="DK299">
        <f t="shared" si="228"/>
        <v>0</v>
      </c>
      <c r="DL299">
        <v>0</v>
      </c>
      <c r="DM299">
        <f t="shared" si="229"/>
        <v>0</v>
      </c>
      <c r="DN299">
        <v>0</v>
      </c>
      <c r="DO299">
        <f t="shared" si="230"/>
        <v>0</v>
      </c>
      <c r="DP299">
        <v>0</v>
      </c>
      <c r="DQ299">
        <v>0</v>
      </c>
      <c r="DR299">
        <v>0</v>
      </c>
      <c r="DS299">
        <f t="shared" si="231"/>
        <v>0</v>
      </c>
      <c r="DT299">
        <v>0</v>
      </c>
      <c r="DU299">
        <f t="shared" si="232"/>
        <v>0</v>
      </c>
      <c r="DV299">
        <v>0</v>
      </c>
      <c r="DW299">
        <v>0</v>
      </c>
    </row>
    <row r="300" spans="1:127" x14ac:dyDescent="0.25">
      <c r="A300">
        <v>299</v>
      </c>
      <c r="B300" t="s">
        <v>171</v>
      </c>
      <c r="C300" t="s">
        <v>131</v>
      </c>
      <c r="E300" t="s">
        <v>461</v>
      </c>
      <c r="F300">
        <v>6.8</v>
      </c>
      <c r="G300">
        <v>1</v>
      </c>
      <c r="H300">
        <v>0</v>
      </c>
      <c r="I300">
        <v>33</v>
      </c>
      <c r="J300">
        <v>0</v>
      </c>
      <c r="K300">
        <v>0</v>
      </c>
      <c r="L300">
        <v>4</v>
      </c>
      <c r="M300">
        <v>66.67</v>
      </c>
      <c r="N300">
        <f t="shared" si="188"/>
        <v>10.909090909090908</v>
      </c>
      <c r="O300">
        <v>0</v>
      </c>
      <c r="P300">
        <v>0</v>
      </c>
      <c r="Q300">
        <f t="shared" si="189"/>
        <v>0</v>
      </c>
      <c r="R300">
        <v>4</v>
      </c>
      <c r="S300">
        <v>50</v>
      </c>
      <c r="T300">
        <f t="shared" si="190"/>
        <v>10.909090909090908</v>
      </c>
      <c r="U300">
        <v>0</v>
      </c>
      <c r="V300">
        <f t="shared" si="191"/>
        <v>0</v>
      </c>
      <c r="W300">
        <v>1</v>
      </c>
      <c r="X300">
        <f t="shared" si="192"/>
        <v>2.7272727272727271</v>
      </c>
      <c r="Y300">
        <v>1</v>
      </c>
      <c r="Z300">
        <f t="shared" si="193"/>
        <v>2.7272727272727271</v>
      </c>
      <c r="AA300">
        <v>7</v>
      </c>
      <c r="AB300">
        <f t="shared" si="194"/>
        <v>19.09090909090909</v>
      </c>
      <c r="AC300">
        <v>0</v>
      </c>
      <c r="AD300">
        <f t="shared" si="195"/>
        <v>0</v>
      </c>
      <c r="AE300">
        <v>0</v>
      </c>
      <c r="AF300">
        <v>0</v>
      </c>
      <c r="AG300">
        <v>0</v>
      </c>
      <c r="AH300">
        <v>0</v>
      </c>
      <c r="AI300">
        <f t="shared" si="196"/>
        <v>0</v>
      </c>
      <c r="AJ300">
        <v>0</v>
      </c>
      <c r="AK300">
        <f t="shared" si="197"/>
        <v>0</v>
      </c>
      <c r="AL300">
        <v>1</v>
      </c>
      <c r="AM300">
        <v>0</v>
      </c>
      <c r="AN300">
        <f t="shared" si="198"/>
        <v>1</v>
      </c>
      <c r="AO300">
        <v>0</v>
      </c>
      <c r="AP300">
        <f t="shared" si="199"/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f t="shared" si="200"/>
        <v>0</v>
      </c>
      <c r="AW300">
        <v>0</v>
      </c>
      <c r="AX300">
        <f t="shared" si="201"/>
        <v>0</v>
      </c>
      <c r="AY300">
        <v>7</v>
      </c>
      <c r="AZ300">
        <f t="shared" si="202"/>
        <v>19.09090909090909</v>
      </c>
      <c r="BA300">
        <v>3</v>
      </c>
      <c r="BB300">
        <f t="shared" si="203"/>
        <v>8.1818181818181817</v>
      </c>
      <c r="BC300">
        <v>10</v>
      </c>
      <c r="BD300">
        <f t="shared" si="204"/>
        <v>27.272727272727273</v>
      </c>
      <c r="BE300">
        <v>70</v>
      </c>
      <c r="BF300">
        <v>3</v>
      </c>
      <c r="BG300">
        <f t="shared" si="205"/>
        <v>8.1818181818181817</v>
      </c>
      <c r="BH300">
        <v>4</v>
      </c>
      <c r="BI300">
        <f t="shared" si="206"/>
        <v>10.909090909090908</v>
      </c>
      <c r="BJ300">
        <v>2</v>
      </c>
      <c r="BK300">
        <f t="shared" si="207"/>
        <v>5.4545454545454541</v>
      </c>
      <c r="BL300">
        <v>0</v>
      </c>
      <c r="BM300">
        <f t="shared" si="208"/>
        <v>0</v>
      </c>
      <c r="BN300">
        <v>0</v>
      </c>
      <c r="BO300">
        <f t="shared" si="209"/>
        <v>0</v>
      </c>
      <c r="BP300">
        <v>0</v>
      </c>
      <c r="BQ300">
        <v>0</v>
      </c>
      <c r="BR300">
        <f t="shared" si="210"/>
        <v>0</v>
      </c>
      <c r="BS300">
        <v>0</v>
      </c>
      <c r="BT300">
        <v>0</v>
      </c>
      <c r="BU300">
        <f t="shared" si="211"/>
        <v>0</v>
      </c>
      <c r="BV300">
        <v>2</v>
      </c>
      <c r="BW300">
        <f t="shared" si="212"/>
        <v>5.4545454545454541</v>
      </c>
      <c r="BX300">
        <v>0</v>
      </c>
      <c r="BY300">
        <f t="shared" si="213"/>
        <v>0</v>
      </c>
      <c r="BZ300">
        <v>0</v>
      </c>
      <c r="CA300">
        <f t="shared" si="214"/>
        <v>0</v>
      </c>
      <c r="CB300">
        <v>0</v>
      </c>
      <c r="CC300">
        <f t="shared" si="215"/>
        <v>0</v>
      </c>
      <c r="CD300">
        <v>0</v>
      </c>
      <c r="CE300">
        <f t="shared" si="216"/>
        <v>0</v>
      </c>
      <c r="CF300">
        <v>0</v>
      </c>
      <c r="CG300">
        <f t="shared" si="217"/>
        <v>0</v>
      </c>
      <c r="CH300">
        <v>0</v>
      </c>
      <c r="CI300">
        <f t="shared" si="218"/>
        <v>0</v>
      </c>
      <c r="CJ300">
        <v>0</v>
      </c>
      <c r="CK300">
        <f t="shared" si="219"/>
        <v>0</v>
      </c>
      <c r="CL300">
        <v>0</v>
      </c>
      <c r="CM300">
        <f t="shared" si="220"/>
        <v>0</v>
      </c>
      <c r="CN300">
        <v>0</v>
      </c>
      <c r="CO300">
        <f t="shared" si="221"/>
        <v>0</v>
      </c>
      <c r="CP300">
        <v>0</v>
      </c>
      <c r="CQ300">
        <f t="shared" si="222"/>
        <v>0</v>
      </c>
      <c r="CR300">
        <v>2</v>
      </c>
      <c r="CS300">
        <f t="shared" si="223"/>
        <v>5.4545454545454541</v>
      </c>
      <c r="CT300">
        <v>100</v>
      </c>
      <c r="CU300">
        <f t="shared" si="233"/>
        <v>0</v>
      </c>
      <c r="CV300">
        <v>0</v>
      </c>
      <c r="CW300">
        <f t="shared" si="234"/>
        <v>0</v>
      </c>
      <c r="CX300">
        <v>0</v>
      </c>
      <c r="CY300">
        <v>0</v>
      </c>
      <c r="CZ300">
        <f t="shared" si="224"/>
        <v>0</v>
      </c>
      <c r="DA300" t="e">
        <f t="shared" si="225"/>
        <v>#DIV/0!</v>
      </c>
      <c r="DB300">
        <v>0</v>
      </c>
      <c r="DC300">
        <v>0</v>
      </c>
      <c r="DD300">
        <v>0</v>
      </c>
      <c r="DE300">
        <v>0</v>
      </c>
      <c r="DF300">
        <f t="shared" si="226"/>
        <v>0</v>
      </c>
      <c r="DG300">
        <v>0</v>
      </c>
      <c r="DH300">
        <f t="shared" si="227"/>
        <v>0</v>
      </c>
      <c r="DI300">
        <v>0</v>
      </c>
      <c r="DJ300">
        <v>0</v>
      </c>
      <c r="DK300">
        <f t="shared" si="228"/>
        <v>0</v>
      </c>
      <c r="DL300">
        <v>0</v>
      </c>
      <c r="DM300">
        <f t="shared" si="229"/>
        <v>0</v>
      </c>
      <c r="DN300">
        <v>0</v>
      </c>
      <c r="DO300">
        <f t="shared" si="230"/>
        <v>0</v>
      </c>
      <c r="DP300">
        <v>0</v>
      </c>
      <c r="DQ300">
        <v>0</v>
      </c>
      <c r="DR300">
        <v>0</v>
      </c>
      <c r="DS300">
        <f t="shared" si="231"/>
        <v>0</v>
      </c>
      <c r="DT300">
        <v>0</v>
      </c>
      <c r="DU300">
        <f t="shared" si="232"/>
        <v>0</v>
      </c>
      <c r="DV300">
        <v>0</v>
      </c>
      <c r="DW300">
        <v>0</v>
      </c>
    </row>
    <row r="301" spans="1:127" x14ac:dyDescent="0.25">
      <c r="A301">
        <v>300</v>
      </c>
      <c r="B301" t="s">
        <v>167</v>
      </c>
      <c r="C301" t="s">
        <v>149</v>
      </c>
      <c r="D301" t="s">
        <v>169</v>
      </c>
      <c r="E301" t="s">
        <v>462</v>
      </c>
      <c r="F301">
        <v>6.8</v>
      </c>
      <c r="G301">
        <v>2</v>
      </c>
      <c r="H301">
        <v>1</v>
      </c>
      <c r="I301">
        <v>85</v>
      </c>
      <c r="J301">
        <v>2</v>
      </c>
      <c r="K301">
        <v>0</v>
      </c>
      <c r="L301">
        <v>6</v>
      </c>
      <c r="M301">
        <v>66.67</v>
      </c>
      <c r="N301">
        <f t="shared" si="188"/>
        <v>6.3529411764705879</v>
      </c>
      <c r="O301">
        <v>0</v>
      </c>
      <c r="P301">
        <v>0</v>
      </c>
      <c r="Q301">
        <f t="shared" si="189"/>
        <v>0</v>
      </c>
      <c r="R301">
        <v>6</v>
      </c>
      <c r="S301">
        <v>60</v>
      </c>
      <c r="T301">
        <f t="shared" si="190"/>
        <v>6.3529411764705879</v>
      </c>
      <c r="U301">
        <v>1</v>
      </c>
      <c r="V301">
        <f t="shared" si="191"/>
        <v>1.0588235294117647</v>
      </c>
      <c r="W301">
        <v>1</v>
      </c>
      <c r="X301">
        <f t="shared" si="192"/>
        <v>1.0588235294117647</v>
      </c>
      <c r="Y301">
        <v>0</v>
      </c>
      <c r="Z301">
        <f t="shared" si="193"/>
        <v>0</v>
      </c>
      <c r="AA301">
        <v>22</v>
      </c>
      <c r="AB301">
        <f t="shared" si="194"/>
        <v>23.294117647058822</v>
      </c>
      <c r="AC301">
        <v>0</v>
      </c>
      <c r="AD301">
        <f t="shared" si="195"/>
        <v>0</v>
      </c>
      <c r="AE301">
        <v>0</v>
      </c>
      <c r="AF301">
        <v>0</v>
      </c>
      <c r="AG301">
        <v>0</v>
      </c>
      <c r="AH301">
        <v>0</v>
      </c>
      <c r="AI301">
        <f t="shared" si="196"/>
        <v>0</v>
      </c>
      <c r="AJ301">
        <v>0</v>
      </c>
      <c r="AK301">
        <f t="shared" si="197"/>
        <v>0</v>
      </c>
      <c r="AL301">
        <v>0</v>
      </c>
      <c r="AM301">
        <v>0</v>
      </c>
      <c r="AN301">
        <f t="shared" si="198"/>
        <v>0</v>
      </c>
      <c r="AO301">
        <v>0</v>
      </c>
      <c r="AP301">
        <f t="shared" si="199"/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f t="shared" si="200"/>
        <v>0</v>
      </c>
      <c r="AW301">
        <v>0</v>
      </c>
      <c r="AX301">
        <f t="shared" si="201"/>
        <v>0</v>
      </c>
      <c r="AY301">
        <v>20</v>
      </c>
      <c r="AZ301">
        <f t="shared" si="202"/>
        <v>21.176470588235293</v>
      </c>
      <c r="BA301">
        <v>11</v>
      </c>
      <c r="BB301">
        <f t="shared" si="203"/>
        <v>11.647058823529411</v>
      </c>
      <c r="BC301">
        <v>31</v>
      </c>
      <c r="BD301">
        <f t="shared" si="204"/>
        <v>32.823529411764703</v>
      </c>
      <c r="BE301">
        <v>64.52</v>
      </c>
      <c r="BF301">
        <v>8</v>
      </c>
      <c r="BG301">
        <f t="shared" si="205"/>
        <v>8.4705882352941178</v>
      </c>
      <c r="BH301">
        <v>13</v>
      </c>
      <c r="BI301">
        <f t="shared" si="206"/>
        <v>13.764705882352942</v>
      </c>
      <c r="BJ301">
        <v>8</v>
      </c>
      <c r="BK301">
        <f t="shared" si="207"/>
        <v>8.4705882352941178</v>
      </c>
      <c r="BL301">
        <v>0</v>
      </c>
      <c r="BM301">
        <f t="shared" si="208"/>
        <v>0</v>
      </c>
      <c r="BN301">
        <v>1</v>
      </c>
      <c r="BO301">
        <f t="shared" si="209"/>
        <v>1.0588235294117647</v>
      </c>
      <c r="BP301">
        <v>25</v>
      </c>
      <c r="BQ301">
        <v>1</v>
      </c>
      <c r="BR301">
        <f t="shared" si="210"/>
        <v>1.0588235294117647</v>
      </c>
      <c r="BS301">
        <v>20</v>
      </c>
      <c r="BT301">
        <v>0</v>
      </c>
      <c r="BU301">
        <f t="shared" si="211"/>
        <v>0</v>
      </c>
      <c r="BV301">
        <v>3</v>
      </c>
      <c r="BW301">
        <f t="shared" si="212"/>
        <v>3.1764705882352939</v>
      </c>
      <c r="BX301">
        <v>3</v>
      </c>
      <c r="BY301">
        <f t="shared" si="213"/>
        <v>3.1764705882352939</v>
      </c>
      <c r="BZ301">
        <v>0</v>
      </c>
      <c r="CA301">
        <f t="shared" si="214"/>
        <v>0</v>
      </c>
      <c r="CB301">
        <v>1</v>
      </c>
      <c r="CC301">
        <f t="shared" si="215"/>
        <v>1.0588235294117647</v>
      </c>
      <c r="CD301">
        <v>0</v>
      </c>
      <c r="CE301">
        <f t="shared" si="216"/>
        <v>0</v>
      </c>
      <c r="CF301">
        <v>0</v>
      </c>
      <c r="CG301">
        <f t="shared" si="217"/>
        <v>0</v>
      </c>
      <c r="CH301">
        <v>0</v>
      </c>
      <c r="CI301">
        <f t="shared" si="218"/>
        <v>0</v>
      </c>
      <c r="CJ301">
        <v>0</v>
      </c>
      <c r="CK301">
        <f t="shared" si="219"/>
        <v>0</v>
      </c>
      <c r="CL301">
        <v>0</v>
      </c>
      <c r="CM301">
        <f t="shared" si="220"/>
        <v>0</v>
      </c>
      <c r="CN301">
        <v>0</v>
      </c>
      <c r="CO301">
        <f t="shared" si="221"/>
        <v>0</v>
      </c>
      <c r="CP301">
        <v>0</v>
      </c>
      <c r="CQ301">
        <f t="shared" si="222"/>
        <v>0</v>
      </c>
      <c r="CR301">
        <v>2</v>
      </c>
      <c r="CS301">
        <f t="shared" si="223"/>
        <v>2.1176470588235294</v>
      </c>
      <c r="CT301">
        <v>50</v>
      </c>
      <c r="CU301">
        <f t="shared" si="233"/>
        <v>0</v>
      </c>
      <c r="CV301">
        <v>0</v>
      </c>
      <c r="CW301">
        <f t="shared" si="234"/>
        <v>0</v>
      </c>
      <c r="CX301">
        <v>0</v>
      </c>
      <c r="CY301">
        <v>0</v>
      </c>
      <c r="CZ301">
        <f t="shared" si="224"/>
        <v>0</v>
      </c>
      <c r="DA301" t="e">
        <f t="shared" si="225"/>
        <v>#DIV/0!</v>
      </c>
      <c r="DB301">
        <v>0</v>
      </c>
      <c r="DC301">
        <v>0</v>
      </c>
      <c r="DD301">
        <v>0</v>
      </c>
      <c r="DE301">
        <v>0</v>
      </c>
      <c r="DF301">
        <f t="shared" si="226"/>
        <v>0</v>
      </c>
      <c r="DG301">
        <v>0</v>
      </c>
      <c r="DH301">
        <f t="shared" si="227"/>
        <v>0</v>
      </c>
      <c r="DI301">
        <v>0</v>
      </c>
      <c r="DJ301">
        <v>0</v>
      </c>
      <c r="DK301">
        <f t="shared" si="228"/>
        <v>0</v>
      </c>
      <c r="DL301">
        <v>0</v>
      </c>
      <c r="DM301">
        <f t="shared" si="229"/>
        <v>0</v>
      </c>
      <c r="DN301">
        <v>0</v>
      </c>
      <c r="DO301">
        <f t="shared" si="230"/>
        <v>0</v>
      </c>
      <c r="DP301">
        <v>0</v>
      </c>
      <c r="DQ301">
        <v>0</v>
      </c>
      <c r="DR301">
        <v>0</v>
      </c>
      <c r="DS301">
        <f t="shared" si="231"/>
        <v>0</v>
      </c>
      <c r="DT301">
        <v>0</v>
      </c>
      <c r="DU301">
        <f t="shared" si="232"/>
        <v>0</v>
      </c>
      <c r="DV301">
        <v>0</v>
      </c>
      <c r="DW301">
        <v>0</v>
      </c>
    </row>
    <row r="302" spans="1:127" x14ac:dyDescent="0.25">
      <c r="A302">
        <v>301</v>
      </c>
      <c r="B302" t="s">
        <v>164</v>
      </c>
      <c r="C302" t="s">
        <v>127</v>
      </c>
      <c r="E302" t="s">
        <v>463</v>
      </c>
      <c r="F302">
        <v>6.8</v>
      </c>
      <c r="G302">
        <v>2</v>
      </c>
      <c r="H302">
        <v>1</v>
      </c>
      <c r="I302">
        <v>81</v>
      </c>
      <c r="J302">
        <v>0</v>
      </c>
      <c r="K302">
        <v>0</v>
      </c>
      <c r="L302">
        <v>6</v>
      </c>
      <c r="M302">
        <v>60</v>
      </c>
      <c r="N302">
        <f t="shared" si="188"/>
        <v>6.666666666666667</v>
      </c>
      <c r="O302">
        <v>1</v>
      </c>
      <c r="P302">
        <v>100</v>
      </c>
      <c r="Q302">
        <f t="shared" si="189"/>
        <v>1.1111111111111112</v>
      </c>
      <c r="R302">
        <v>7</v>
      </c>
      <c r="S302">
        <v>63.64</v>
      </c>
      <c r="T302">
        <f t="shared" si="190"/>
        <v>7.7777777777777777</v>
      </c>
      <c r="U302">
        <v>2</v>
      </c>
      <c r="V302">
        <f t="shared" si="191"/>
        <v>2.2222222222222223</v>
      </c>
      <c r="W302">
        <v>4</v>
      </c>
      <c r="X302">
        <f t="shared" si="192"/>
        <v>4.4444444444444446</v>
      </c>
      <c r="Y302">
        <v>0</v>
      </c>
      <c r="Z302">
        <f t="shared" si="193"/>
        <v>0</v>
      </c>
      <c r="AA302">
        <v>12</v>
      </c>
      <c r="AB302">
        <f t="shared" si="194"/>
        <v>13.333333333333334</v>
      </c>
      <c r="AC302">
        <v>0</v>
      </c>
      <c r="AD302">
        <f t="shared" si="195"/>
        <v>0</v>
      </c>
      <c r="AE302">
        <v>0</v>
      </c>
      <c r="AF302">
        <v>0</v>
      </c>
      <c r="AG302">
        <v>0</v>
      </c>
      <c r="AH302">
        <v>0</v>
      </c>
      <c r="AI302">
        <f t="shared" si="196"/>
        <v>0</v>
      </c>
      <c r="AJ302">
        <v>0</v>
      </c>
      <c r="AK302">
        <f t="shared" si="197"/>
        <v>0</v>
      </c>
      <c r="AL302">
        <v>1</v>
      </c>
      <c r="AM302">
        <v>0</v>
      </c>
      <c r="AN302">
        <f t="shared" si="198"/>
        <v>1</v>
      </c>
      <c r="AO302">
        <v>0</v>
      </c>
      <c r="AP302">
        <f t="shared" si="199"/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f t="shared" si="200"/>
        <v>0</v>
      </c>
      <c r="AW302">
        <v>0</v>
      </c>
      <c r="AX302">
        <f t="shared" si="201"/>
        <v>0</v>
      </c>
      <c r="AY302">
        <v>56</v>
      </c>
      <c r="AZ302">
        <f t="shared" si="202"/>
        <v>62.222222222222221</v>
      </c>
      <c r="BA302">
        <v>11</v>
      </c>
      <c r="BB302">
        <f t="shared" si="203"/>
        <v>12.222222222222221</v>
      </c>
      <c r="BC302">
        <v>67</v>
      </c>
      <c r="BD302">
        <f t="shared" si="204"/>
        <v>74.444444444444443</v>
      </c>
      <c r="BE302">
        <v>83.58</v>
      </c>
      <c r="BF302">
        <v>31</v>
      </c>
      <c r="BG302">
        <f t="shared" si="205"/>
        <v>34.444444444444443</v>
      </c>
      <c r="BH302">
        <v>25</v>
      </c>
      <c r="BI302">
        <f t="shared" si="206"/>
        <v>27.777777777777779</v>
      </c>
      <c r="BJ302">
        <v>5</v>
      </c>
      <c r="BK302">
        <f t="shared" si="207"/>
        <v>5.5555555555555554</v>
      </c>
      <c r="BL302">
        <v>0</v>
      </c>
      <c r="BM302">
        <f t="shared" si="208"/>
        <v>0</v>
      </c>
      <c r="BN302">
        <v>0</v>
      </c>
      <c r="BO302">
        <f t="shared" si="209"/>
        <v>0</v>
      </c>
      <c r="BP302">
        <v>0</v>
      </c>
      <c r="BQ302">
        <v>4</v>
      </c>
      <c r="BR302">
        <f t="shared" si="210"/>
        <v>4.4444444444444446</v>
      </c>
      <c r="BS302">
        <v>50</v>
      </c>
      <c r="BT302">
        <v>0</v>
      </c>
      <c r="BU302">
        <f t="shared" si="211"/>
        <v>0</v>
      </c>
      <c r="BV302">
        <v>4</v>
      </c>
      <c r="BW302">
        <f t="shared" si="212"/>
        <v>4.4444444444444446</v>
      </c>
      <c r="BX302">
        <v>1</v>
      </c>
      <c r="BY302">
        <f t="shared" si="213"/>
        <v>1.1111111111111112</v>
      </c>
      <c r="BZ302">
        <v>0</v>
      </c>
      <c r="CA302">
        <f t="shared" si="214"/>
        <v>0</v>
      </c>
      <c r="CB302">
        <v>0</v>
      </c>
      <c r="CC302">
        <f t="shared" si="215"/>
        <v>0</v>
      </c>
      <c r="CD302">
        <v>0</v>
      </c>
      <c r="CE302">
        <f t="shared" si="216"/>
        <v>0</v>
      </c>
      <c r="CF302">
        <v>0</v>
      </c>
      <c r="CG302">
        <f t="shared" si="217"/>
        <v>0</v>
      </c>
      <c r="CH302">
        <v>0</v>
      </c>
      <c r="CI302">
        <f t="shared" si="218"/>
        <v>0</v>
      </c>
      <c r="CJ302">
        <v>0</v>
      </c>
      <c r="CK302">
        <f t="shared" si="219"/>
        <v>0</v>
      </c>
      <c r="CL302">
        <v>0</v>
      </c>
      <c r="CM302">
        <f t="shared" si="220"/>
        <v>0</v>
      </c>
      <c r="CN302">
        <v>0</v>
      </c>
      <c r="CO302">
        <f t="shared" si="221"/>
        <v>0</v>
      </c>
      <c r="CP302">
        <v>0</v>
      </c>
      <c r="CQ302">
        <f t="shared" si="222"/>
        <v>0</v>
      </c>
      <c r="CR302">
        <v>0</v>
      </c>
      <c r="CS302">
        <f t="shared" si="223"/>
        <v>0</v>
      </c>
      <c r="CT302">
        <v>0</v>
      </c>
      <c r="CU302">
        <f t="shared" si="233"/>
        <v>0</v>
      </c>
      <c r="CV302">
        <v>0</v>
      </c>
      <c r="CW302">
        <f t="shared" si="234"/>
        <v>0</v>
      </c>
      <c r="CX302">
        <v>0</v>
      </c>
      <c r="CY302">
        <v>0</v>
      </c>
      <c r="CZ302">
        <f t="shared" si="224"/>
        <v>0</v>
      </c>
      <c r="DA302" t="e">
        <f t="shared" si="225"/>
        <v>#DIV/0!</v>
      </c>
      <c r="DB302">
        <v>0</v>
      </c>
      <c r="DC302">
        <v>0</v>
      </c>
      <c r="DD302">
        <v>0</v>
      </c>
      <c r="DE302">
        <v>0</v>
      </c>
      <c r="DF302">
        <f t="shared" si="226"/>
        <v>0</v>
      </c>
      <c r="DG302">
        <v>0</v>
      </c>
      <c r="DH302">
        <f t="shared" si="227"/>
        <v>0</v>
      </c>
      <c r="DI302">
        <v>0</v>
      </c>
      <c r="DJ302">
        <v>0</v>
      </c>
      <c r="DK302">
        <f t="shared" si="228"/>
        <v>0</v>
      </c>
      <c r="DL302">
        <v>0</v>
      </c>
      <c r="DM302">
        <f t="shared" si="229"/>
        <v>0</v>
      </c>
      <c r="DN302">
        <v>0</v>
      </c>
      <c r="DO302">
        <f t="shared" si="230"/>
        <v>0</v>
      </c>
      <c r="DP302">
        <v>0</v>
      </c>
      <c r="DQ302">
        <v>0</v>
      </c>
      <c r="DR302">
        <v>0</v>
      </c>
      <c r="DS302">
        <f t="shared" si="231"/>
        <v>0</v>
      </c>
      <c r="DT302">
        <v>0</v>
      </c>
      <c r="DU302">
        <f t="shared" si="232"/>
        <v>0</v>
      </c>
      <c r="DV302">
        <v>0</v>
      </c>
      <c r="DW302">
        <v>0</v>
      </c>
    </row>
    <row r="303" spans="1:127" x14ac:dyDescent="0.25">
      <c r="A303">
        <v>302</v>
      </c>
      <c r="B303" t="s">
        <v>141</v>
      </c>
      <c r="C303" t="s">
        <v>184</v>
      </c>
      <c r="D303" t="s">
        <v>242</v>
      </c>
      <c r="E303" t="s">
        <v>464</v>
      </c>
      <c r="F303">
        <v>6.8</v>
      </c>
      <c r="G303">
        <v>3</v>
      </c>
      <c r="H303">
        <v>1</v>
      </c>
      <c r="I303">
        <v>118</v>
      </c>
      <c r="J303">
        <v>0</v>
      </c>
      <c r="K303">
        <v>0</v>
      </c>
      <c r="L303">
        <v>6</v>
      </c>
      <c r="M303">
        <v>46.15</v>
      </c>
      <c r="N303">
        <f t="shared" si="188"/>
        <v>4.5762711864406782</v>
      </c>
      <c r="O303">
        <v>1</v>
      </c>
      <c r="P303">
        <v>33.33</v>
      </c>
      <c r="Q303">
        <f t="shared" si="189"/>
        <v>0.76271186440677963</v>
      </c>
      <c r="R303">
        <v>7</v>
      </c>
      <c r="S303">
        <v>43.75</v>
      </c>
      <c r="T303">
        <f t="shared" si="190"/>
        <v>5.3389830508474576</v>
      </c>
      <c r="U303">
        <v>1</v>
      </c>
      <c r="V303">
        <f t="shared" si="191"/>
        <v>0.76271186440677963</v>
      </c>
      <c r="W303">
        <v>1</v>
      </c>
      <c r="X303">
        <f t="shared" si="192"/>
        <v>0.76271186440677963</v>
      </c>
      <c r="Y303">
        <v>2</v>
      </c>
      <c r="Z303">
        <f t="shared" si="193"/>
        <v>1.5254237288135593</v>
      </c>
      <c r="AA303">
        <v>21</v>
      </c>
      <c r="AB303">
        <f t="shared" si="194"/>
        <v>16.016949152542374</v>
      </c>
      <c r="AC303">
        <v>0</v>
      </c>
      <c r="AD303">
        <f t="shared" si="195"/>
        <v>0</v>
      </c>
      <c r="AE303">
        <v>0</v>
      </c>
      <c r="AF303">
        <v>0</v>
      </c>
      <c r="AG303">
        <v>0</v>
      </c>
      <c r="AH303">
        <v>0</v>
      </c>
      <c r="AI303">
        <f t="shared" si="196"/>
        <v>0</v>
      </c>
      <c r="AJ303">
        <v>0</v>
      </c>
      <c r="AK303">
        <f t="shared" si="197"/>
        <v>0</v>
      </c>
      <c r="AL303">
        <v>3</v>
      </c>
      <c r="AM303">
        <v>0</v>
      </c>
      <c r="AN303">
        <f t="shared" si="198"/>
        <v>3</v>
      </c>
      <c r="AO303">
        <v>0</v>
      </c>
      <c r="AP303">
        <f t="shared" si="199"/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f t="shared" si="200"/>
        <v>0</v>
      </c>
      <c r="AW303">
        <v>0</v>
      </c>
      <c r="AX303">
        <f t="shared" si="201"/>
        <v>0</v>
      </c>
      <c r="AY303">
        <v>40</v>
      </c>
      <c r="AZ303">
        <f t="shared" si="202"/>
        <v>30.508474576271187</v>
      </c>
      <c r="BA303">
        <v>11</v>
      </c>
      <c r="BB303">
        <f t="shared" si="203"/>
        <v>8.3898305084745761</v>
      </c>
      <c r="BC303">
        <v>51</v>
      </c>
      <c r="BD303">
        <f t="shared" si="204"/>
        <v>38.898305084745765</v>
      </c>
      <c r="BE303">
        <v>78.430000000000007</v>
      </c>
      <c r="BF303">
        <v>5</v>
      </c>
      <c r="BG303">
        <f t="shared" si="205"/>
        <v>3.8135593220338984</v>
      </c>
      <c r="BH303">
        <v>37</v>
      </c>
      <c r="BI303">
        <f t="shared" si="206"/>
        <v>28.220338983050848</v>
      </c>
      <c r="BJ303">
        <v>24</v>
      </c>
      <c r="BK303">
        <f t="shared" si="207"/>
        <v>18.305084745762713</v>
      </c>
      <c r="BL303">
        <v>2</v>
      </c>
      <c r="BM303">
        <f t="shared" si="208"/>
        <v>1.5254237288135593</v>
      </c>
      <c r="BN303">
        <v>2</v>
      </c>
      <c r="BO303">
        <f t="shared" si="209"/>
        <v>1.5254237288135593</v>
      </c>
      <c r="BP303">
        <v>33.33</v>
      </c>
      <c r="BQ303">
        <v>2</v>
      </c>
      <c r="BR303">
        <f t="shared" si="210"/>
        <v>1.5254237288135593</v>
      </c>
      <c r="BS303">
        <v>66.67</v>
      </c>
      <c r="BT303">
        <v>0</v>
      </c>
      <c r="BU303">
        <f t="shared" si="211"/>
        <v>0</v>
      </c>
      <c r="BV303">
        <v>0</v>
      </c>
      <c r="BW303">
        <f t="shared" si="212"/>
        <v>0</v>
      </c>
      <c r="BX303">
        <v>2</v>
      </c>
      <c r="BY303">
        <f t="shared" si="213"/>
        <v>1.5254237288135593</v>
      </c>
      <c r="BZ303">
        <v>0</v>
      </c>
      <c r="CA303">
        <f t="shared" si="214"/>
        <v>0</v>
      </c>
      <c r="CB303">
        <v>0</v>
      </c>
      <c r="CC303">
        <f t="shared" si="215"/>
        <v>0</v>
      </c>
      <c r="CD303">
        <v>0</v>
      </c>
      <c r="CE303">
        <f t="shared" si="216"/>
        <v>0</v>
      </c>
      <c r="CF303">
        <v>0</v>
      </c>
      <c r="CG303">
        <f t="shared" si="217"/>
        <v>0</v>
      </c>
      <c r="CH303">
        <v>0</v>
      </c>
      <c r="CI303">
        <f t="shared" si="218"/>
        <v>0</v>
      </c>
      <c r="CJ303">
        <v>2</v>
      </c>
      <c r="CK303">
        <f t="shared" si="219"/>
        <v>1.5254237288135593</v>
      </c>
      <c r="CL303">
        <v>2</v>
      </c>
      <c r="CM303">
        <f t="shared" si="220"/>
        <v>1.5254237288135593</v>
      </c>
      <c r="CN303">
        <v>0</v>
      </c>
      <c r="CO303">
        <f t="shared" si="221"/>
        <v>0</v>
      </c>
      <c r="CP303">
        <v>0</v>
      </c>
      <c r="CQ303">
        <f t="shared" si="222"/>
        <v>0</v>
      </c>
      <c r="CR303">
        <v>5</v>
      </c>
      <c r="CS303">
        <f t="shared" si="223"/>
        <v>3.8135593220338984</v>
      </c>
      <c r="CT303">
        <v>71.430000000000007</v>
      </c>
      <c r="CU303">
        <f t="shared" si="233"/>
        <v>2.2881355932203391</v>
      </c>
      <c r="CV303">
        <v>3</v>
      </c>
      <c r="CW303">
        <f t="shared" si="234"/>
        <v>0.76271186440677963</v>
      </c>
      <c r="CX303">
        <v>1</v>
      </c>
      <c r="CY303">
        <v>0</v>
      </c>
      <c r="CZ303">
        <f t="shared" si="224"/>
        <v>0</v>
      </c>
      <c r="DA303">
        <f t="shared" si="225"/>
        <v>33.333333333333329</v>
      </c>
      <c r="DB303">
        <v>0</v>
      </c>
      <c r="DC303">
        <v>0</v>
      </c>
      <c r="DD303">
        <v>0</v>
      </c>
      <c r="DE303">
        <v>0</v>
      </c>
      <c r="DF303">
        <f t="shared" si="226"/>
        <v>0</v>
      </c>
      <c r="DG303">
        <v>0</v>
      </c>
      <c r="DH303">
        <f t="shared" si="227"/>
        <v>0</v>
      </c>
      <c r="DI303">
        <v>0</v>
      </c>
      <c r="DJ303">
        <v>0</v>
      </c>
      <c r="DK303">
        <f t="shared" si="228"/>
        <v>0</v>
      </c>
      <c r="DL303">
        <v>0</v>
      </c>
      <c r="DM303">
        <f t="shared" si="229"/>
        <v>0</v>
      </c>
      <c r="DN303">
        <v>0</v>
      </c>
      <c r="DO303">
        <f t="shared" si="230"/>
        <v>0</v>
      </c>
      <c r="DP303">
        <v>0</v>
      </c>
      <c r="DQ303">
        <v>0</v>
      </c>
      <c r="DR303">
        <v>0</v>
      </c>
      <c r="DS303">
        <f t="shared" si="231"/>
        <v>0</v>
      </c>
      <c r="DT303">
        <v>1</v>
      </c>
      <c r="DU303">
        <f t="shared" si="232"/>
        <v>0.76271186440677963</v>
      </c>
      <c r="DV303">
        <v>0</v>
      </c>
      <c r="DW303">
        <v>0</v>
      </c>
    </row>
    <row r="304" spans="1:127" x14ac:dyDescent="0.25">
      <c r="A304">
        <v>303</v>
      </c>
      <c r="B304" t="s">
        <v>176</v>
      </c>
      <c r="C304" t="s">
        <v>184</v>
      </c>
      <c r="E304" t="s">
        <v>465</v>
      </c>
      <c r="F304">
        <v>6.8</v>
      </c>
      <c r="G304">
        <v>3</v>
      </c>
      <c r="H304">
        <v>2</v>
      </c>
      <c r="I304">
        <v>130</v>
      </c>
      <c r="J304">
        <v>0</v>
      </c>
      <c r="K304">
        <v>0</v>
      </c>
      <c r="L304">
        <v>8</v>
      </c>
      <c r="M304">
        <v>61.54</v>
      </c>
      <c r="N304">
        <f t="shared" si="188"/>
        <v>5.5384615384615383</v>
      </c>
      <c r="O304">
        <v>3</v>
      </c>
      <c r="P304">
        <v>60</v>
      </c>
      <c r="Q304">
        <f t="shared" si="189"/>
        <v>2.0769230769230771</v>
      </c>
      <c r="R304">
        <v>11</v>
      </c>
      <c r="S304">
        <v>61.11</v>
      </c>
      <c r="T304">
        <f t="shared" si="190"/>
        <v>7.615384615384615</v>
      </c>
      <c r="U304">
        <v>4</v>
      </c>
      <c r="V304">
        <f t="shared" si="191"/>
        <v>2.7692307692307692</v>
      </c>
      <c r="W304">
        <v>2</v>
      </c>
      <c r="X304">
        <f t="shared" si="192"/>
        <v>1.3846153846153846</v>
      </c>
      <c r="Y304">
        <v>2</v>
      </c>
      <c r="Z304">
        <f t="shared" si="193"/>
        <v>1.3846153846153846</v>
      </c>
      <c r="AA304">
        <v>25</v>
      </c>
      <c r="AB304">
        <f t="shared" si="194"/>
        <v>17.307692307692307</v>
      </c>
      <c r="AC304">
        <v>0</v>
      </c>
      <c r="AD304">
        <f t="shared" si="195"/>
        <v>0</v>
      </c>
      <c r="AE304">
        <v>0</v>
      </c>
      <c r="AF304">
        <v>0</v>
      </c>
      <c r="AG304">
        <v>0</v>
      </c>
      <c r="AH304">
        <v>0</v>
      </c>
      <c r="AI304">
        <f t="shared" si="196"/>
        <v>0</v>
      </c>
      <c r="AJ304">
        <v>0</v>
      </c>
      <c r="AK304">
        <f t="shared" si="197"/>
        <v>0</v>
      </c>
      <c r="AL304">
        <v>1</v>
      </c>
      <c r="AM304">
        <v>3</v>
      </c>
      <c r="AN304">
        <f t="shared" si="198"/>
        <v>4</v>
      </c>
      <c r="AO304">
        <v>0</v>
      </c>
      <c r="AP304">
        <f t="shared" si="199"/>
        <v>0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f t="shared" si="200"/>
        <v>0</v>
      </c>
      <c r="AW304">
        <v>0</v>
      </c>
      <c r="AX304">
        <f t="shared" si="201"/>
        <v>0</v>
      </c>
      <c r="AY304">
        <v>31</v>
      </c>
      <c r="AZ304">
        <f t="shared" si="202"/>
        <v>21.46153846153846</v>
      </c>
      <c r="BA304">
        <v>3</v>
      </c>
      <c r="BB304">
        <f t="shared" si="203"/>
        <v>2.0769230769230771</v>
      </c>
      <c r="BC304">
        <v>34</v>
      </c>
      <c r="BD304">
        <f t="shared" si="204"/>
        <v>23.53846153846154</v>
      </c>
      <c r="BE304">
        <v>91.18</v>
      </c>
      <c r="BF304">
        <v>10</v>
      </c>
      <c r="BG304">
        <f t="shared" si="205"/>
        <v>6.9230769230769234</v>
      </c>
      <c r="BH304">
        <v>22</v>
      </c>
      <c r="BI304">
        <f t="shared" si="206"/>
        <v>15.23076923076923</v>
      </c>
      <c r="BJ304">
        <v>12</v>
      </c>
      <c r="BK304">
        <f t="shared" si="207"/>
        <v>8.3076923076923084</v>
      </c>
      <c r="BL304">
        <v>2</v>
      </c>
      <c r="BM304">
        <f t="shared" si="208"/>
        <v>1.3846153846153846</v>
      </c>
      <c r="BN304">
        <v>1</v>
      </c>
      <c r="BO304">
        <f t="shared" si="209"/>
        <v>0.69230769230769229</v>
      </c>
      <c r="BP304">
        <v>10</v>
      </c>
      <c r="BQ304">
        <v>4</v>
      </c>
      <c r="BR304">
        <f t="shared" si="210"/>
        <v>2.7692307692307692</v>
      </c>
      <c r="BS304">
        <v>100</v>
      </c>
      <c r="BT304">
        <v>0</v>
      </c>
      <c r="BU304">
        <f t="shared" si="211"/>
        <v>0</v>
      </c>
      <c r="BV304">
        <v>2</v>
      </c>
      <c r="BW304">
        <f t="shared" si="212"/>
        <v>1.3846153846153846</v>
      </c>
      <c r="BX304">
        <v>0</v>
      </c>
      <c r="BY304">
        <f t="shared" si="213"/>
        <v>0</v>
      </c>
      <c r="BZ304">
        <v>0</v>
      </c>
      <c r="CA304">
        <f t="shared" si="214"/>
        <v>0</v>
      </c>
      <c r="CB304">
        <v>2</v>
      </c>
      <c r="CC304">
        <f t="shared" si="215"/>
        <v>1.3846153846153846</v>
      </c>
      <c r="CD304">
        <v>0</v>
      </c>
      <c r="CE304">
        <f t="shared" si="216"/>
        <v>0</v>
      </c>
      <c r="CF304">
        <v>0</v>
      </c>
      <c r="CG304">
        <f t="shared" si="217"/>
        <v>0</v>
      </c>
      <c r="CH304">
        <v>0</v>
      </c>
      <c r="CI304">
        <f t="shared" si="218"/>
        <v>0</v>
      </c>
      <c r="CJ304">
        <v>1</v>
      </c>
      <c r="CK304">
        <f t="shared" si="219"/>
        <v>0.69230769230769229</v>
      </c>
      <c r="CL304">
        <v>0</v>
      </c>
      <c r="CM304">
        <f t="shared" si="220"/>
        <v>0</v>
      </c>
      <c r="CN304">
        <v>0</v>
      </c>
      <c r="CO304">
        <f t="shared" si="221"/>
        <v>0</v>
      </c>
      <c r="CP304">
        <v>0</v>
      </c>
      <c r="CQ304">
        <f t="shared" si="222"/>
        <v>0</v>
      </c>
      <c r="CR304">
        <v>2</v>
      </c>
      <c r="CS304">
        <f t="shared" si="223"/>
        <v>1.3846153846153846</v>
      </c>
      <c r="CT304">
        <v>66.67</v>
      </c>
      <c r="CU304">
        <f t="shared" si="233"/>
        <v>1.3846153846153846</v>
      </c>
      <c r="CV304">
        <v>2</v>
      </c>
      <c r="CW304">
        <f t="shared" si="234"/>
        <v>0</v>
      </c>
      <c r="CX304">
        <v>0</v>
      </c>
      <c r="CY304">
        <v>2</v>
      </c>
      <c r="CZ304">
        <f t="shared" si="224"/>
        <v>1.3846153846153846</v>
      </c>
      <c r="DA304">
        <f t="shared" si="225"/>
        <v>0</v>
      </c>
      <c r="DB304">
        <v>0</v>
      </c>
      <c r="DC304">
        <v>0</v>
      </c>
      <c r="DD304">
        <v>0</v>
      </c>
      <c r="DE304">
        <v>0</v>
      </c>
      <c r="DF304">
        <f t="shared" si="226"/>
        <v>0</v>
      </c>
      <c r="DG304">
        <v>0</v>
      </c>
      <c r="DH304">
        <f t="shared" si="227"/>
        <v>0</v>
      </c>
      <c r="DI304">
        <v>0</v>
      </c>
      <c r="DJ304">
        <v>0</v>
      </c>
      <c r="DK304">
        <f t="shared" si="228"/>
        <v>0</v>
      </c>
      <c r="DL304">
        <v>0</v>
      </c>
      <c r="DM304">
        <f t="shared" si="229"/>
        <v>0</v>
      </c>
      <c r="DN304">
        <v>0</v>
      </c>
      <c r="DO304">
        <f t="shared" si="230"/>
        <v>0</v>
      </c>
      <c r="DP304">
        <v>0</v>
      </c>
      <c r="DQ304">
        <v>0</v>
      </c>
      <c r="DR304">
        <v>0</v>
      </c>
      <c r="DS304">
        <f t="shared" si="231"/>
        <v>0</v>
      </c>
      <c r="DT304">
        <v>0</v>
      </c>
      <c r="DU304">
        <f t="shared" si="232"/>
        <v>0</v>
      </c>
      <c r="DV304">
        <v>0</v>
      </c>
      <c r="DW304">
        <v>0</v>
      </c>
    </row>
    <row r="305" spans="1:127" x14ac:dyDescent="0.25">
      <c r="A305">
        <v>304</v>
      </c>
      <c r="B305" t="s">
        <v>164</v>
      </c>
      <c r="C305" t="s">
        <v>127</v>
      </c>
      <c r="D305" t="s">
        <v>128</v>
      </c>
      <c r="E305" t="s">
        <v>466</v>
      </c>
      <c r="F305">
        <v>6.8</v>
      </c>
      <c r="G305">
        <v>6</v>
      </c>
      <c r="H305">
        <v>4</v>
      </c>
      <c r="I305">
        <v>365</v>
      </c>
      <c r="J305">
        <v>0</v>
      </c>
      <c r="K305">
        <v>1</v>
      </c>
      <c r="L305">
        <v>18</v>
      </c>
      <c r="M305">
        <v>50</v>
      </c>
      <c r="N305">
        <f t="shared" si="188"/>
        <v>4.4383561643835616</v>
      </c>
      <c r="O305">
        <v>3</v>
      </c>
      <c r="P305">
        <v>42.86</v>
      </c>
      <c r="Q305">
        <f t="shared" si="189"/>
        <v>0.73972602739726023</v>
      </c>
      <c r="R305">
        <v>21</v>
      </c>
      <c r="S305">
        <v>48.84</v>
      </c>
      <c r="T305">
        <f t="shared" si="190"/>
        <v>5.1780821917808222</v>
      </c>
      <c r="U305">
        <v>10</v>
      </c>
      <c r="V305">
        <f t="shared" si="191"/>
        <v>2.4657534246575343</v>
      </c>
      <c r="W305">
        <v>5</v>
      </c>
      <c r="X305">
        <f t="shared" si="192"/>
        <v>1.2328767123287672</v>
      </c>
      <c r="Y305">
        <v>10</v>
      </c>
      <c r="Z305">
        <f t="shared" si="193"/>
        <v>2.4657534246575343</v>
      </c>
      <c r="AA305">
        <v>101</v>
      </c>
      <c r="AB305">
        <f t="shared" si="194"/>
        <v>24.904109589041095</v>
      </c>
      <c r="AC305">
        <v>0</v>
      </c>
      <c r="AD305">
        <f t="shared" si="195"/>
        <v>0</v>
      </c>
      <c r="AE305">
        <v>1</v>
      </c>
      <c r="AF305">
        <v>0</v>
      </c>
      <c r="AG305">
        <v>0</v>
      </c>
      <c r="AH305">
        <v>0</v>
      </c>
      <c r="AI305">
        <f t="shared" si="196"/>
        <v>0</v>
      </c>
      <c r="AJ305">
        <v>0</v>
      </c>
      <c r="AK305">
        <f t="shared" si="197"/>
        <v>0</v>
      </c>
      <c r="AL305">
        <v>3</v>
      </c>
      <c r="AM305">
        <v>1</v>
      </c>
      <c r="AN305">
        <f t="shared" si="198"/>
        <v>4</v>
      </c>
      <c r="AO305">
        <v>0</v>
      </c>
      <c r="AP305">
        <f t="shared" si="199"/>
        <v>0</v>
      </c>
      <c r="AQ305">
        <v>0</v>
      </c>
      <c r="AR305">
        <v>0</v>
      </c>
      <c r="AS305">
        <v>0</v>
      </c>
      <c r="AT305">
        <v>0</v>
      </c>
      <c r="AU305">
        <v>1</v>
      </c>
      <c r="AV305">
        <f t="shared" si="200"/>
        <v>0.24657534246575341</v>
      </c>
      <c r="AW305">
        <v>0</v>
      </c>
      <c r="AX305">
        <f t="shared" si="201"/>
        <v>0</v>
      </c>
      <c r="AY305">
        <v>106</v>
      </c>
      <c r="AZ305">
        <f t="shared" si="202"/>
        <v>26.136986301369863</v>
      </c>
      <c r="BA305">
        <v>51</v>
      </c>
      <c r="BB305">
        <f t="shared" si="203"/>
        <v>12.575342465753424</v>
      </c>
      <c r="BC305">
        <v>157</v>
      </c>
      <c r="BD305">
        <f t="shared" si="204"/>
        <v>38.712328767123289</v>
      </c>
      <c r="BE305">
        <v>67.52</v>
      </c>
      <c r="BF305">
        <v>41</v>
      </c>
      <c r="BG305">
        <f t="shared" si="205"/>
        <v>10.109589041095891</v>
      </c>
      <c r="BH305">
        <v>70</v>
      </c>
      <c r="BI305">
        <f t="shared" si="206"/>
        <v>17.260273972602739</v>
      </c>
      <c r="BJ305">
        <v>30</v>
      </c>
      <c r="BK305">
        <f t="shared" si="207"/>
        <v>7.397260273972603</v>
      </c>
      <c r="BL305">
        <v>6</v>
      </c>
      <c r="BM305">
        <f t="shared" si="208"/>
        <v>1.4794520547945205</v>
      </c>
      <c r="BN305">
        <v>5</v>
      </c>
      <c r="BO305">
        <f t="shared" si="209"/>
        <v>1.2328767123287672</v>
      </c>
      <c r="BP305">
        <v>20</v>
      </c>
      <c r="BQ305">
        <v>9</v>
      </c>
      <c r="BR305">
        <f t="shared" si="210"/>
        <v>2.2191780821917808</v>
      </c>
      <c r="BS305">
        <v>39.130000000000003</v>
      </c>
      <c r="BT305">
        <v>0</v>
      </c>
      <c r="BU305">
        <f t="shared" si="211"/>
        <v>0</v>
      </c>
      <c r="BV305">
        <v>1</v>
      </c>
      <c r="BW305">
        <f t="shared" si="212"/>
        <v>0.24657534246575341</v>
      </c>
      <c r="BX305">
        <v>1</v>
      </c>
      <c r="BY305">
        <f t="shared" si="213"/>
        <v>0.24657534246575341</v>
      </c>
      <c r="BZ305">
        <v>0</v>
      </c>
      <c r="CA305">
        <f t="shared" si="214"/>
        <v>0</v>
      </c>
      <c r="CB305">
        <v>1</v>
      </c>
      <c r="CC305">
        <f t="shared" si="215"/>
        <v>0.24657534246575341</v>
      </c>
      <c r="CD305">
        <v>0</v>
      </c>
      <c r="CE305">
        <f t="shared" si="216"/>
        <v>0</v>
      </c>
      <c r="CF305">
        <v>0</v>
      </c>
      <c r="CG305">
        <f t="shared" si="217"/>
        <v>0</v>
      </c>
      <c r="CH305">
        <v>0</v>
      </c>
      <c r="CI305">
        <f t="shared" si="218"/>
        <v>0</v>
      </c>
      <c r="CJ305">
        <v>0</v>
      </c>
      <c r="CK305">
        <f t="shared" si="219"/>
        <v>0</v>
      </c>
      <c r="CL305">
        <v>2</v>
      </c>
      <c r="CM305">
        <f t="shared" si="220"/>
        <v>0.49315068493150682</v>
      </c>
      <c r="CN305">
        <v>0</v>
      </c>
      <c r="CO305">
        <f t="shared" si="221"/>
        <v>0</v>
      </c>
      <c r="CP305">
        <v>1</v>
      </c>
      <c r="CQ305">
        <f t="shared" si="222"/>
        <v>0.24657534246575341</v>
      </c>
      <c r="CR305">
        <v>7</v>
      </c>
      <c r="CS305">
        <f t="shared" si="223"/>
        <v>1.726027397260274</v>
      </c>
      <c r="CT305">
        <v>70</v>
      </c>
      <c r="CU305">
        <f t="shared" si="233"/>
        <v>2.9589041095890409</v>
      </c>
      <c r="CV305">
        <v>12</v>
      </c>
      <c r="CW305">
        <f t="shared" si="234"/>
        <v>1.726027397260274</v>
      </c>
      <c r="CX305">
        <v>7</v>
      </c>
      <c r="CY305">
        <v>3</v>
      </c>
      <c r="CZ305">
        <f t="shared" si="224"/>
        <v>0.73972602739726023</v>
      </c>
      <c r="DA305">
        <f t="shared" si="225"/>
        <v>58.333333333333336</v>
      </c>
      <c r="DB305">
        <v>0</v>
      </c>
      <c r="DC305">
        <v>0</v>
      </c>
      <c r="DD305">
        <v>0</v>
      </c>
      <c r="DE305">
        <v>0</v>
      </c>
      <c r="DF305">
        <f t="shared" si="226"/>
        <v>0</v>
      </c>
      <c r="DG305">
        <v>2</v>
      </c>
      <c r="DH305">
        <f t="shared" si="227"/>
        <v>0.49315068493150682</v>
      </c>
      <c r="DI305">
        <v>0</v>
      </c>
      <c r="DJ305">
        <v>0</v>
      </c>
      <c r="DK305">
        <f t="shared" si="228"/>
        <v>0</v>
      </c>
      <c r="DL305">
        <v>0</v>
      </c>
      <c r="DM305">
        <f t="shared" si="229"/>
        <v>0</v>
      </c>
      <c r="DN305">
        <v>0</v>
      </c>
      <c r="DO305">
        <f t="shared" si="230"/>
        <v>0</v>
      </c>
      <c r="DP305">
        <v>0</v>
      </c>
      <c r="DQ305">
        <v>0</v>
      </c>
      <c r="DR305">
        <v>0</v>
      </c>
      <c r="DS305">
        <f t="shared" si="231"/>
        <v>0</v>
      </c>
      <c r="DT305">
        <v>0</v>
      </c>
      <c r="DU305">
        <f t="shared" si="232"/>
        <v>0</v>
      </c>
      <c r="DV305">
        <v>0</v>
      </c>
      <c r="DW305">
        <v>0</v>
      </c>
    </row>
    <row r="306" spans="1:127" x14ac:dyDescent="0.25">
      <c r="A306">
        <v>305</v>
      </c>
      <c r="B306" t="s">
        <v>221</v>
      </c>
      <c r="C306" t="s">
        <v>127</v>
      </c>
      <c r="E306" t="s">
        <v>467</v>
      </c>
      <c r="F306">
        <v>6.8</v>
      </c>
      <c r="G306">
        <v>6</v>
      </c>
      <c r="H306">
        <v>5</v>
      </c>
      <c r="I306">
        <v>365</v>
      </c>
      <c r="J306">
        <v>2</v>
      </c>
      <c r="K306">
        <v>0</v>
      </c>
      <c r="L306">
        <v>21</v>
      </c>
      <c r="M306">
        <v>50</v>
      </c>
      <c r="N306">
        <f t="shared" si="188"/>
        <v>5.1780821917808222</v>
      </c>
      <c r="O306">
        <v>8</v>
      </c>
      <c r="P306">
        <v>66.67</v>
      </c>
      <c r="Q306">
        <f t="shared" si="189"/>
        <v>1.9726027397260273</v>
      </c>
      <c r="R306">
        <v>29</v>
      </c>
      <c r="S306">
        <v>53.7</v>
      </c>
      <c r="T306">
        <f t="shared" si="190"/>
        <v>7.1506849315068495</v>
      </c>
      <c r="U306">
        <v>2</v>
      </c>
      <c r="V306">
        <f t="shared" si="191"/>
        <v>0.49315068493150682</v>
      </c>
      <c r="W306">
        <v>8</v>
      </c>
      <c r="X306">
        <f t="shared" si="192"/>
        <v>1.9726027397260273</v>
      </c>
      <c r="Y306">
        <v>2</v>
      </c>
      <c r="Z306">
        <f t="shared" si="193"/>
        <v>0.49315068493150682</v>
      </c>
      <c r="AA306">
        <v>52</v>
      </c>
      <c r="AB306">
        <f t="shared" si="194"/>
        <v>12.821917808219178</v>
      </c>
      <c r="AC306">
        <v>0</v>
      </c>
      <c r="AD306">
        <f t="shared" si="195"/>
        <v>0</v>
      </c>
      <c r="AE306">
        <v>0</v>
      </c>
      <c r="AF306">
        <v>0</v>
      </c>
      <c r="AG306">
        <v>0</v>
      </c>
      <c r="AH306">
        <v>0</v>
      </c>
      <c r="AI306">
        <f t="shared" si="196"/>
        <v>0</v>
      </c>
      <c r="AJ306">
        <v>0</v>
      </c>
      <c r="AK306">
        <f t="shared" si="197"/>
        <v>0</v>
      </c>
      <c r="AL306">
        <v>8</v>
      </c>
      <c r="AM306">
        <v>0</v>
      </c>
      <c r="AN306">
        <f t="shared" si="198"/>
        <v>8</v>
      </c>
      <c r="AO306">
        <v>0</v>
      </c>
      <c r="AP306">
        <f t="shared" si="199"/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f t="shared" si="200"/>
        <v>0</v>
      </c>
      <c r="AW306">
        <v>0</v>
      </c>
      <c r="AX306">
        <f t="shared" si="201"/>
        <v>0</v>
      </c>
      <c r="AY306">
        <v>140</v>
      </c>
      <c r="AZ306">
        <f t="shared" si="202"/>
        <v>34.520547945205479</v>
      </c>
      <c r="BA306">
        <v>46</v>
      </c>
      <c r="BB306">
        <f t="shared" si="203"/>
        <v>11.342465753424657</v>
      </c>
      <c r="BC306">
        <v>186</v>
      </c>
      <c r="BD306">
        <f t="shared" si="204"/>
        <v>45.863013698630134</v>
      </c>
      <c r="BE306">
        <v>75.27</v>
      </c>
      <c r="BF306">
        <v>67</v>
      </c>
      <c r="BG306">
        <f t="shared" si="205"/>
        <v>16.520547945205479</v>
      </c>
      <c r="BH306">
        <v>73</v>
      </c>
      <c r="BI306">
        <f t="shared" si="206"/>
        <v>18</v>
      </c>
      <c r="BJ306">
        <v>23</v>
      </c>
      <c r="BK306">
        <f t="shared" si="207"/>
        <v>5.6712328767123283</v>
      </c>
      <c r="BL306">
        <v>3</v>
      </c>
      <c r="BM306">
        <f t="shared" si="208"/>
        <v>0.73972602739726023</v>
      </c>
      <c r="BN306">
        <v>0</v>
      </c>
      <c r="BO306">
        <f t="shared" si="209"/>
        <v>0</v>
      </c>
      <c r="BP306">
        <v>0</v>
      </c>
      <c r="BQ306">
        <v>8</v>
      </c>
      <c r="BR306">
        <f t="shared" si="210"/>
        <v>1.9726027397260273</v>
      </c>
      <c r="BS306">
        <v>36.36</v>
      </c>
      <c r="BT306">
        <v>0</v>
      </c>
      <c r="BU306">
        <f t="shared" si="211"/>
        <v>0</v>
      </c>
      <c r="BV306">
        <v>18</v>
      </c>
      <c r="BW306">
        <f t="shared" si="212"/>
        <v>4.4383561643835616</v>
      </c>
      <c r="BX306">
        <v>5</v>
      </c>
      <c r="BY306">
        <f t="shared" si="213"/>
        <v>1.2328767123287672</v>
      </c>
      <c r="BZ306">
        <v>0</v>
      </c>
      <c r="CA306">
        <f t="shared" si="214"/>
        <v>0</v>
      </c>
      <c r="CB306">
        <v>5</v>
      </c>
      <c r="CC306">
        <f t="shared" si="215"/>
        <v>1.2328767123287672</v>
      </c>
      <c r="CD306">
        <v>0</v>
      </c>
      <c r="CE306">
        <f t="shared" si="216"/>
        <v>0</v>
      </c>
      <c r="CF306">
        <v>0</v>
      </c>
      <c r="CG306">
        <f t="shared" si="217"/>
        <v>0</v>
      </c>
      <c r="CH306">
        <v>0</v>
      </c>
      <c r="CI306">
        <f t="shared" si="218"/>
        <v>0</v>
      </c>
      <c r="CJ306">
        <v>10</v>
      </c>
      <c r="CK306">
        <f t="shared" si="219"/>
        <v>2.4657534246575343</v>
      </c>
      <c r="CL306">
        <v>0</v>
      </c>
      <c r="CM306">
        <f t="shared" si="220"/>
        <v>0</v>
      </c>
      <c r="CN306">
        <v>0</v>
      </c>
      <c r="CO306">
        <f t="shared" si="221"/>
        <v>0</v>
      </c>
      <c r="CP306">
        <v>0</v>
      </c>
      <c r="CQ306">
        <f t="shared" si="222"/>
        <v>0</v>
      </c>
      <c r="CR306">
        <v>1</v>
      </c>
      <c r="CS306">
        <f t="shared" si="223"/>
        <v>0.24657534246575341</v>
      </c>
      <c r="CT306">
        <v>50</v>
      </c>
      <c r="CU306">
        <f t="shared" si="233"/>
        <v>1.2328767123287672</v>
      </c>
      <c r="CV306">
        <v>5</v>
      </c>
      <c r="CW306">
        <f t="shared" si="234"/>
        <v>0</v>
      </c>
      <c r="CX306">
        <v>0</v>
      </c>
      <c r="CY306">
        <v>5</v>
      </c>
      <c r="CZ306">
        <f t="shared" si="224"/>
        <v>1.2328767123287672</v>
      </c>
      <c r="DA306">
        <f t="shared" si="225"/>
        <v>0</v>
      </c>
      <c r="DB306">
        <v>0</v>
      </c>
      <c r="DC306">
        <v>0</v>
      </c>
      <c r="DD306">
        <v>0</v>
      </c>
      <c r="DE306">
        <v>0</v>
      </c>
      <c r="DF306">
        <f t="shared" si="226"/>
        <v>0</v>
      </c>
      <c r="DG306">
        <v>0</v>
      </c>
      <c r="DH306">
        <f t="shared" si="227"/>
        <v>0</v>
      </c>
      <c r="DI306">
        <v>0</v>
      </c>
      <c r="DJ306">
        <v>0</v>
      </c>
      <c r="DK306">
        <f t="shared" si="228"/>
        <v>0</v>
      </c>
      <c r="DL306">
        <v>0</v>
      </c>
      <c r="DM306">
        <f t="shared" si="229"/>
        <v>0</v>
      </c>
      <c r="DN306">
        <v>0</v>
      </c>
      <c r="DO306">
        <f t="shared" si="230"/>
        <v>0</v>
      </c>
      <c r="DP306">
        <v>0</v>
      </c>
      <c r="DQ306">
        <v>0</v>
      </c>
      <c r="DR306">
        <v>0</v>
      </c>
      <c r="DS306">
        <f t="shared" si="231"/>
        <v>0</v>
      </c>
      <c r="DT306">
        <v>0</v>
      </c>
      <c r="DU306">
        <f t="shared" si="232"/>
        <v>0</v>
      </c>
      <c r="DV306">
        <v>0</v>
      </c>
      <c r="DW306">
        <v>0</v>
      </c>
    </row>
    <row r="307" spans="1:127" x14ac:dyDescent="0.25">
      <c r="A307">
        <v>306</v>
      </c>
      <c r="B307" t="s">
        <v>148</v>
      </c>
      <c r="C307" t="s">
        <v>127</v>
      </c>
      <c r="D307" t="s">
        <v>137</v>
      </c>
      <c r="E307" t="s">
        <v>468</v>
      </c>
      <c r="F307">
        <v>6.8</v>
      </c>
      <c r="G307">
        <v>7</v>
      </c>
      <c r="H307">
        <v>6</v>
      </c>
      <c r="I307">
        <v>547</v>
      </c>
      <c r="J307">
        <v>2</v>
      </c>
      <c r="K307">
        <v>0</v>
      </c>
      <c r="L307">
        <v>16</v>
      </c>
      <c r="M307">
        <v>43.24</v>
      </c>
      <c r="N307">
        <f t="shared" si="188"/>
        <v>2.6325411334552102</v>
      </c>
      <c r="O307">
        <v>5</v>
      </c>
      <c r="P307">
        <v>41.67</v>
      </c>
      <c r="Q307">
        <f t="shared" si="189"/>
        <v>0.82266910420475325</v>
      </c>
      <c r="R307">
        <v>21</v>
      </c>
      <c r="S307">
        <v>42.86</v>
      </c>
      <c r="T307">
        <f t="shared" si="190"/>
        <v>3.4552102376599634</v>
      </c>
      <c r="U307">
        <v>2</v>
      </c>
      <c r="V307">
        <f t="shared" si="191"/>
        <v>0.32906764168190128</v>
      </c>
      <c r="W307">
        <v>15</v>
      </c>
      <c r="X307">
        <f t="shared" si="192"/>
        <v>2.4680073126142594</v>
      </c>
      <c r="Y307">
        <v>3</v>
      </c>
      <c r="Z307">
        <f t="shared" si="193"/>
        <v>0.49360146252285192</v>
      </c>
      <c r="AA307">
        <v>52</v>
      </c>
      <c r="AB307">
        <f t="shared" si="194"/>
        <v>8.555758683729433</v>
      </c>
      <c r="AC307">
        <v>0</v>
      </c>
      <c r="AD307">
        <f t="shared" si="195"/>
        <v>0</v>
      </c>
      <c r="AE307">
        <v>0</v>
      </c>
      <c r="AF307">
        <v>0</v>
      </c>
      <c r="AG307">
        <v>0</v>
      </c>
      <c r="AH307">
        <v>0</v>
      </c>
      <c r="AI307">
        <f t="shared" si="196"/>
        <v>0</v>
      </c>
      <c r="AJ307">
        <v>0</v>
      </c>
      <c r="AK307">
        <f t="shared" si="197"/>
        <v>0</v>
      </c>
      <c r="AL307">
        <v>8</v>
      </c>
      <c r="AM307">
        <v>1</v>
      </c>
      <c r="AN307">
        <f t="shared" si="198"/>
        <v>9</v>
      </c>
      <c r="AO307">
        <v>0</v>
      </c>
      <c r="AP307">
        <f t="shared" si="199"/>
        <v>0</v>
      </c>
      <c r="AQ307">
        <v>0</v>
      </c>
      <c r="AR307">
        <v>0</v>
      </c>
      <c r="AS307">
        <v>0</v>
      </c>
      <c r="AT307">
        <v>0</v>
      </c>
      <c r="AU307">
        <v>1</v>
      </c>
      <c r="AV307">
        <f t="shared" si="200"/>
        <v>0.16453382084095064</v>
      </c>
      <c r="AW307">
        <v>0</v>
      </c>
      <c r="AX307">
        <f t="shared" si="201"/>
        <v>0</v>
      </c>
      <c r="AY307">
        <v>350</v>
      </c>
      <c r="AZ307">
        <f t="shared" si="202"/>
        <v>57.586837294332724</v>
      </c>
      <c r="BA307">
        <v>43</v>
      </c>
      <c r="BB307">
        <f t="shared" si="203"/>
        <v>7.0749542961608771</v>
      </c>
      <c r="BC307">
        <v>393</v>
      </c>
      <c r="BD307">
        <f t="shared" si="204"/>
        <v>64.661791590493607</v>
      </c>
      <c r="BE307">
        <v>89.06</v>
      </c>
      <c r="BF307">
        <v>190</v>
      </c>
      <c r="BG307">
        <f t="shared" si="205"/>
        <v>31.26142595978062</v>
      </c>
      <c r="BH307">
        <v>161</v>
      </c>
      <c r="BI307">
        <f t="shared" si="206"/>
        <v>26.489945155393052</v>
      </c>
      <c r="BJ307">
        <v>54</v>
      </c>
      <c r="BK307">
        <f t="shared" si="207"/>
        <v>8.8848263254113338</v>
      </c>
      <c r="BL307">
        <v>5</v>
      </c>
      <c r="BM307">
        <f t="shared" si="208"/>
        <v>0.82266910420475325</v>
      </c>
      <c r="BN307">
        <v>1</v>
      </c>
      <c r="BO307">
        <f t="shared" si="209"/>
        <v>0.16453382084095064</v>
      </c>
      <c r="BP307">
        <v>100</v>
      </c>
      <c r="BQ307">
        <v>12</v>
      </c>
      <c r="BR307">
        <f t="shared" si="210"/>
        <v>1.9744058500914077</v>
      </c>
      <c r="BS307">
        <v>44.44</v>
      </c>
      <c r="BT307">
        <v>0</v>
      </c>
      <c r="BU307">
        <f t="shared" si="211"/>
        <v>0</v>
      </c>
      <c r="BV307">
        <v>11</v>
      </c>
      <c r="BW307">
        <f t="shared" si="212"/>
        <v>1.8098720292504571</v>
      </c>
      <c r="BX307">
        <v>3</v>
      </c>
      <c r="BY307">
        <f t="shared" si="213"/>
        <v>0.49360146252285192</v>
      </c>
      <c r="BZ307">
        <v>0</v>
      </c>
      <c r="CA307">
        <f t="shared" si="214"/>
        <v>0</v>
      </c>
      <c r="CB307">
        <v>8</v>
      </c>
      <c r="CC307">
        <f t="shared" si="215"/>
        <v>1.3162705667276051</v>
      </c>
      <c r="CD307">
        <v>0</v>
      </c>
      <c r="CE307">
        <f t="shared" si="216"/>
        <v>0</v>
      </c>
      <c r="CF307">
        <v>0</v>
      </c>
      <c r="CG307">
        <f t="shared" si="217"/>
        <v>0</v>
      </c>
      <c r="CH307">
        <v>0</v>
      </c>
      <c r="CI307">
        <f t="shared" si="218"/>
        <v>0</v>
      </c>
      <c r="CJ307">
        <v>3</v>
      </c>
      <c r="CK307">
        <f t="shared" si="219"/>
        <v>0.49360146252285192</v>
      </c>
      <c r="CL307">
        <v>1</v>
      </c>
      <c r="CM307">
        <f t="shared" si="220"/>
        <v>0.16453382084095064</v>
      </c>
      <c r="CN307">
        <v>0</v>
      </c>
      <c r="CO307">
        <f t="shared" si="221"/>
        <v>0</v>
      </c>
      <c r="CP307">
        <v>0</v>
      </c>
      <c r="CQ307">
        <f t="shared" si="222"/>
        <v>0</v>
      </c>
      <c r="CR307">
        <v>3</v>
      </c>
      <c r="CS307">
        <f t="shared" si="223"/>
        <v>0.49360146252285192</v>
      </c>
      <c r="CT307">
        <v>75</v>
      </c>
      <c r="CU307">
        <f t="shared" si="233"/>
        <v>0.16453382084095064</v>
      </c>
      <c r="CV307">
        <v>1</v>
      </c>
      <c r="CW307">
        <f t="shared" si="234"/>
        <v>0</v>
      </c>
      <c r="CX307">
        <v>0</v>
      </c>
      <c r="CY307">
        <v>0</v>
      </c>
      <c r="CZ307">
        <f t="shared" si="224"/>
        <v>0</v>
      </c>
      <c r="DA307">
        <f t="shared" si="225"/>
        <v>0</v>
      </c>
      <c r="DB307">
        <v>0</v>
      </c>
      <c r="DC307">
        <v>0</v>
      </c>
      <c r="DD307">
        <v>0</v>
      </c>
      <c r="DE307">
        <v>0</v>
      </c>
      <c r="DF307">
        <f t="shared" si="226"/>
        <v>0</v>
      </c>
      <c r="DG307">
        <v>0</v>
      </c>
      <c r="DH307">
        <f t="shared" si="227"/>
        <v>0</v>
      </c>
      <c r="DI307">
        <v>0</v>
      </c>
      <c r="DJ307">
        <v>0</v>
      </c>
      <c r="DK307">
        <f t="shared" si="228"/>
        <v>0</v>
      </c>
      <c r="DL307">
        <v>0</v>
      </c>
      <c r="DM307">
        <f t="shared" si="229"/>
        <v>0</v>
      </c>
      <c r="DN307">
        <v>0</v>
      </c>
      <c r="DO307">
        <f t="shared" si="230"/>
        <v>0</v>
      </c>
      <c r="DP307">
        <v>0</v>
      </c>
      <c r="DQ307">
        <v>0</v>
      </c>
      <c r="DR307">
        <v>0</v>
      </c>
      <c r="DS307">
        <f t="shared" si="231"/>
        <v>0</v>
      </c>
      <c r="DT307">
        <v>0</v>
      </c>
      <c r="DU307">
        <f t="shared" si="232"/>
        <v>0</v>
      </c>
      <c r="DV307">
        <v>0</v>
      </c>
      <c r="DW307">
        <v>0</v>
      </c>
    </row>
    <row r="308" spans="1:127" x14ac:dyDescent="0.25">
      <c r="A308">
        <v>307</v>
      </c>
      <c r="B308" t="s">
        <v>139</v>
      </c>
      <c r="C308" t="s">
        <v>144</v>
      </c>
      <c r="E308" t="s">
        <v>469</v>
      </c>
      <c r="F308">
        <v>6.8</v>
      </c>
      <c r="G308">
        <v>7</v>
      </c>
      <c r="H308">
        <v>6</v>
      </c>
      <c r="I308">
        <v>502</v>
      </c>
      <c r="J308">
        <v>1</v>
      </c>
      <c r="K308">
        <v>0</v>
      </c>
      <c r="L308">
        <v>12</v>
      </c>
      <c r="M308">
        <v>57.14</v>
      </c>
      <c r="N308">
        <f t="shared" si="188"/>
        <v>2.1513944223107568</v>
      </c>
      <c r="O308">
        <v>16</v>
      </c>
      <c r="P308">
        <v>84.21</v>
      </c>
      <c r="Q308">
        <f t="shared" si="189"/>
        <v>2.8685258964143427</v>
      </c>
      <c r="R308">
        <v>28</v>
      </c>
      <c r="S308">
        <v>70</v>
      </c>
      <c r="T308">
        <f t="shared" si="190"/>
        <v>5.0199203187250996</v>
      </c>
      <c r="U308">
        <v>1</v>
      </c>
      <c r="V308">
        <f t="shared" si="191"/>
        <v>0.17928286852589642</v>
      </c>
      <c r="W308">
        <v>6</v>
      </c>
      <c r="X308">
        <f t="shared" si="192"/>
        <v>1.0756972111553784</v>
      </c>
      <c r="Y308">
        <v>1</v>
      </c>
      <c r="Z308">
        <f t="shared" si="193"/>
        <v>0.17928286852589642</v>
      </c>
      <c r="AA308">
        <v>61</v>
      </c>
      <c r="AB308">
        <f t="shared" si="194"/>
        <v>10.936254980079681</v>
      </c>
      <c r="AC308">
        <v>0</v>
      </c>
      <c r="AD308">
        <f t="shared" si="195"/>
        <v>0</v>
      </c>
      <c r="AE308">
        <v>0</v>
      </c>
      <c r="AF308">
        <v>0</v>
      </c>
      <c r="AG308">
        <v>0</v>
      </c>
      <c r="AH308">
        <v>0</v>
      </c>
      <c r="AI308">
        <f t="shared" si="196"/>
        <v>0</v>
      </c>
      <c r="AJ308">
        <v>0</v>
      </c>
      <c r="AK308">
        <f t="shared" si="197"/>
        <v>0</v>
      </c>
      <c r="AL308">
        <v>5</v>
      </c>
      <c r="AM308">
        <v>1</v>
      </c>
      <c r="AN308">
        <f t="shared" si="198"/>
        <v>6</v>
      </c>
      <c r="AO308">
        <v>0</v>
      </c>
      <c r="AP308">
        <f t="shared" si="199"/>
        <v>0</v>
      </c>
      <c r="AQ308">
        <v>0</v>
      </c>
      <c r="AR308">
        <v>0</v>
      </c>
      <c r="AS308">
        <v>0</v>
      </c>
      <c r="AT308">
        <v>0</v>
      </c>
      <c r="AU308">
        <v>0</v>
      </c>
      <c r="AV308">
        <f t="shared" si="200"/>
        <v>0</v>
      </c>
      <c r="AW308">
        <v>0</v>
      </c>
      <c r="AX308">
        <f t="shared" si="201"/>
        <v>0</v>
      </c>
      <c r="AY308">
        <v>238</v>
      </c>
      <c r="AZ308">
        <f t="shared" si="202"/>
        <v>42.669322709163346</v>
      </c>
      <c r="BA308">
        <v>50</v>
      </c>
      <c r="BB308">
        <f t="shared" si="203"/>
        <v>8.9641434262948199</v>
      </c>
      <c r="BC308">
        <v>288</v>
      </c>
      <c r="BD308">
        <f t="shared" si="204"/>
        <v>51.633466135458164</v>
      </c>
      <c r="BE308">
        <v>82.64</v>
      </c>
      <c r="BF308">
        <v>174</v>
      </c>
      <c r="BG308">
        <f t="shared" si="205"/>
        <v>31.195219123505975</v>
      </c>
      <c r="BH308">
        <v>64</v>
      </c>
      <c r="BI308">
        <f t="shared" si="206"/>
        <v>11.474103585657371</v>
      </c>
      <c r="BJ308">
        <v>24</v>
      </c>
      <c r="BK308">
        <f t="shared" si="207"/>
        <v>4.3027888446215137</v>
      </c>
      <c r="BL308">
        <v>0</v>
      </c>
      <c r="BM308">
        <f t="shared" si="208"/>
        <v>0</v>
      </c>
      <c r="BN308">
        <v>0</v>
      </c>
      <c r="BO308">
        <f t="shared" si="209"/>
        <v>0</v>
      </c>
      <c r="BP308">
        <v>0</v>
      </c>
      <c r="BQ308">
        <v>18</v>
      </c>
      <c r="BR308">
        <f t="shared" si="210"/>
        <v>3.2270916334661353</v>
      </c>
      <c r="BS308">
        <v>50</v>
      </c>
      <c r="BT308">
        <v>0</v>
      </c>
      <c r="BU308">
        <f t="shared" si="211"/>
        <v>0</v>
      </c>
      <c r="BV308">
        <v>11</v>
      </c>
      <c r="BW308">
        <f t="shared" si="212"/>
        <v>1.9721115537848606</v>
      </c>
      <c r="BX308">
        <v>11</v>
      </c>
      <c r="BY308">
        <f t="shared" si="213"/>
        <v>1.9721115537848606</v>
      </c>
      <c r="BZ308">
        <v>0</v>
      </c>
      <c r="CA308">
        <f t="shared" si="214"/>
        <v>0</v>
      </c>
      <c r="CB308">
        <v>18</v>
      </c>
      <c r="CC308">
        <f t="shared" si="215"/>
        <v>3.2270916334661353</v>
      </c>
      <c r="CD308">
        <v>1</v>
      </c>
      <c r="CE308">
        <f t="shared" si="216"/>
        <v>0.17928286852589642</v>
      </c>
      <c r="CF308">
        <v>0</v>
      </c>
      <c r="CG308">
        <f t="shared" si="217"/>
        <v>0</v>
      </c>
      <c r="CH308">
        <v>0</v>
      </c>
      <c r="CI308">
        <f t="shared" si="218"/>
        <v>0</v>
      </c>
      <c r="CJ308">
        <v>2</v>
      </c>
      <c r="CK308">
        <f t="shared" si="219"/>
        <v>0.35856573705179284</v>
      </c>
      <c r="CL308">
        <v>0</v>
      </c>
      <c r="CM308">
        <f t="shared" si="220"/>
        <v>0</v>
      </c>
      <c r="CN308">
        <v>0</v>
      </c>
      <c r="CO308">
        <f t="shared" si="221"/>
        <v>0</v>
      </c>
      <c r="CP308">
        <v>0</v>
      </c>
      <c r="CQ308">
        <f t="shared" si="222"/>
        <v>0</v>
      </c>
      <c r="CR308">
        <v>0</v>
      </c>
      <c r="CS308">
        <f t="shared" si="223"/>
        <v>0</v>
      </c>
      <c r="CT308">
        <v>0</v>
      </c>
      <c r="CU308">
        <f t="shared" si="233"/>
        <v>0.17928286852589642</v>
      </c>
      <c r="CV308">
        <v>1</v>
      </c>
      <c r="CW308">
        <f t="shared" si="234"/>
        <v>0</v>
      </c>
      <c r="CX308">
        <v>0</v>
      </c>
      <c r="CY308">
        <v>1</v>
      </c>
      <c r="CZ308">
        <f t="shared" si="224"/>
        <v>0.17928286852589642</v>
      </c>
      <c r="DA308">
        <f t="shared" si="225"/>
        <v>0</v>
      </c>
      <c r="DB308">
        <v>0</v>
      </c>
      <c r="DC308">
        <v>0</v>
      </c>
      <c r="DD308">
        <v>0</v>
      </c>
      <c r="DE308">
        <v>0</v>
      </c>
      <c r="DF308">
        <f t="shared" si="226"/>
        <v>0</v>
      </c>
      <c r="DG308">
        <v>0</v>
      </c>
      <c r="DH308">
        <f t="shared" si="227"/>
        <v>0</v>
      </c>
      <c r="DI308">
        <v>0</v>
      </c>
      <c r="DJ308">
        <v>0</v>
      </c>
      <c r="DK308">
        <f t="shared" si="228"/>
        <v>0</v>
      </c>
      <c r="DL308">
        <v>0</v>
      </c>
      <c r="DM308">
        <f t="shared" si="229"/>
        <v>0</v>
      </c>
      <c r="DN308">
        <v>0</v>
      </c>
      <c r="DO308">
        <f t="shared" si="230"/>
        <v>0</v>
      </c>
      <c r="DP308">
        <v>0</v>
      </c>
      <c r="DQ308">
        <v>0</v>
      </c>
      <c r="DR308">
        <v>0</v>
      </c>
      <c r="DS308">
        <f t="shared" si="231"/>
        <v>0</v>
      </c>
      <c r="DT308">
        <v>0</v>
      </c>
      <c r="DU308">
        <f t="shared" si="232"/>
        <v>0</v>
      </c>
      <c r="DV308">
        <v>0</v>
      </c>
      <c r="DW308">
        <v>0</v>
      </c>
    </row>
    <row r="309" spans="1:127" x14ac:dyDescent="0.25">
      <c r="A309">
        <v>308</v>
      </c>
      <c r="B309" t="s">
        <v>154</v>
      </c>
      <c r="C309" t="s">
        <v>134</v>
      </c>
      <c r="E309" t="s">
        <v>470</v>
      </c>
      <c r="F309">
        <v>6.8</v>
      </c>
      <c r="G309">
        <v>11</v>
      </c>
      <c r="H309">
        <v>11</v>
      </c>
      <c r="I309">
        <v>990</v>
      </c>
      <c r="J309">
        <v>1</v>
      </c>
      <c r="K309">
        <v>0</v>
      </c>
      <c r="L309">
        <v>2</v>
      </c>
      <c r="M309">
        <v>66.67</v>
      </c>
      <c r="N309">
        <f t="shared" si="188"/>
        <v>0.18181818181818182</v>
      </c>
      <c r="O309">
        <v>2</v>
      </c>
      <c r="P309">
        <v>100</v>
      </c>
      <c r="Q309">
        <f t="shared" si="189"/>
        <v>0.18181818181818182</v>
      </c>
      <c r="R309">
        <v>4</v>
      </c>
      <c r="S309">
        <v>80</v>
      </c>
      <c r="T309">
        <f t="shared" si="190"/>
        <v>0.36363636363636365</v>
      </c>
      <c r="U309">
        <v>1</v>
      </c>
      <c r="V309">
        <f t="shared" si="191"/>
        <v>9.0909090909090912E-2</v>
      </c>
      <c r="W309">
        <v>0</v>
      </c>
      <c r="X309">
        <f t="shared" si="192"/>
        <v>0</v>
      </c>
      <c r="Y309">
        <v>0</v>
      </c>
      <c r="Z309">
        <f t="shared" si="193"/>
        <v>0</v>
      </c>
      <c r="AA309">
        <v>110</v>
      </c>
      <c r="AB309">
        <f t="shared" si="194"/>
        <v>10</v>
      </c>
      <c r="AC309">
        <v>25</v>
      </c>
      <c r="AD309">
        <f t="shared" si="195"/>
        <v>2.2727272727272729</v>
      </c>
      <c r="AE309">
        <v>3</v>
      </c>
      <c r="AF309">
        <v>0</v>
      </c>
      <c r="AG309">
        <v>0</v>
      </c>
      <c r="AH309">
        <v>19</v>
      </c>
      <c r="AI309">
        <f t="shared" si="196"/>
        <v>1.7272727272727273</v>
      </c>
      <c r="AJ309">
        <v>6</v>
      </c>
      <c r="AK309">
        <f t="shared" si="197"/>
        <v>0.54545454545454541</v>
      </c>
      <c r="AL309">
        <v>8</v>
      </c>
      <c r="AM309">
        <v>5</v>
      </c>
      <c r="AN309">
        <f t="shared" si="198"/>
        <v>13</v>
      </c>
      <c r="AO309">
        <v>1</v>
      </c>
      <c r="AP309">
        <f t="shared" si="199"/>
        <v>9.0909090909090912E-2</v>
      </c>
      <c r="AQ309">
        <v>2</v>
      </c>
      <c r="AR309">
        <v>1</v>
      </c>
      <c r="AS309">
        <v>6</v>
      </c>
      <c r="AT309">
        <v>0</v>
      </c>
      <c r="AU309">
        <v>0</v>
      </c>
      <c r="AV309">
        <f t="shared" si="200"/>
        <v>0</v>
      </c>
      <c r="AW309">
        <v>0</v>
      </c>
      <c r="AX309">
        <f t="shared" si="201"/>
        <v>0</v>
      </c>
      <c r="AY309">
        <v>218</v>
      </c>
      <c r="AZ309">
        <f t="shared" si="202"/>
        <v>19.818181818181817</v>
      </c>
      <c r="BA309">
        <v>108</v>
      </c>
      <c r="BB309">
        <f t="shared" si="203"/>
        <v>9.8181818181818183</v>
      </c>
      <c r="BC309">
        <v>326</v>
      </c>
      <c r="BD309">
        <f t="shared" si="204"/>
        <v>29.636363636363637</v>
      </c>
      <c r="BE309">
        <v>66.87</v>
      </c>
      <c r="BF309">
        <v>167</v>
      </c>
      <c r="BG309">
        <f t="shared" si="205"/>
        <v>15.181818181818182</v>
      </c>
      <c r="BH309">
        <v>51</v>
      </c>
      <c r="BI309">
        <f t="shared" si="206"/>
        <v>4.6363636363636367</v>
      </c>
      <c r="BJ309">
        <v>18</v>
      </c>
      <c r="BK309">
        <f t="shared" si="207"/>
        <v>1.6363636363636365</v>
      </c>
      <c r="BL309">
        <v>1</v>
      </c>
      <c r="BM309">
        <f t="shared" si="208"/>
        <v>9.0909090909090912E-2</v>
      </c>
      <c r="BN309">
        <v>0</v>
      </c>
      <c r="BO309">
        <f t="shared" si="209"/>
        <v>0</v>
      </c>
      <c r="BP309">
        <v>0</v>
      </c>
      <c r="BQ309">
        <v>67</v>
      </c>
      <c r="BR309">
        <f t="shared" si="210"/>
        <v>6.0909090909090908</v>
      </c>
      <c r="BS309">
        <v>39.18</v>
      </c>
      <c r="BT309">
        <v>0</v>
      </c>
      <c r="BU309">
        <f t="shared" si="211"/>
        <v>0</v>
      </c>
      <c r="BV309">
        <v>1</v>
      </c>
      <c r="BW309">
        <f t="shared" si="212"/>
        <v>9.0909090909090912E-2</v>
      </c>
      <c r="BX309">
        <v>1</v>
      </c>
      <c r="BY309">
        <f t="shared" si="213"/>
        <v>9.0909090909090912E-2</v>
      </c>
      <c r="BZ309">
        <v>0</v>
      </c>
      <c r="CA309">
        <f t="shared" si="214"/>
        <v>0</v>
      </c>
      <c r="CB309">
        <v>8</v>
      </c>
      <c r="CC309">
        <f t="shared" si="215"/>
        <v>0.72727272727272729</v>
      </c>
      <c r="CD309">
        <v>0</v>
      </c>
      <c r="CE309">
        <f t="shared" si="216"/>
        <v>0</v>
      </c>
      <c r="CF309">
        <v>0</v>
      </c>
      <c r="CG309">
        <f t="shared" si="217"/>
        <v>0</v>
      </c>
      <c r="CH309">
        <v>0</v>
      </c>
      <c r="CI309">
        <f t="shared" si="218"/>
        <v>0</v>
      </c>
      <c r="CJ309">
        <v>1</v>
      </c>
      <c r="CK309">
        <f t="shared" si="219"/>
        <v>9.0909090909090912E-2</v>
      </c>
      <c r="CL309">
        <v>0</v>
      </c>
      <c r="CM309">
        <f t="shared" si="220"/>
        <v>0</v>
      </c>
      <c r="CN309">
        <v>0</v>
      </c>
      <c r="CO309">
        <f t="shared" si="221"/>
        <v>0</v>
      </c>
      <c r="CP309">
        <v>0</v>
      </c>
      <c r="CQ309">
        <f t="shared" si="222"/>
        <v>0</v>
      </c>
      <c r="CR309">
        <v>0</v>
      </c>
      <c r="CS309">
        <f t="shared" si="223"/>
        <v>0</v>
      </c>
      <c r="CT309">
        <v>0</v>
      </c>
      <c r="CU309">
        <f t="shared" si="233"/>
        <v>0</v>
      </c>
      <c r="CV309">
        <v>0</v>
      </c>
      <c r="CW309">
        <f t="shared" si="234"/>
        <v>0</v>
      </c>
      <c r="CX309">
        <v>0</v>
      </c>
      <c r="CY309">
        <v>0</v>
      </c>
      <c r="CZ309">
        <f t="shared" si="224"/>
        <v>0</v>
      </c>
      <c r="DA309" t="e">
        <f t="shared" si="225"/>
        <v>#DIV/0!</v>
      </c>
      <c r="DB309">
        <v>0</v>
      </c>
      <c r="DC309">
        <v>0</v>
      </c>
      <c r="DD309">
        <v>0</v>
      </c>
      <c r="DE309">
        <v>0</v>
      </c>
      <c r="DF309">
        <f t="shared" si="226"/>
        <v>0</v>
      </c>
      <c r="DG309">
        <v>0</v>
      </c>
      <c r="DH309">
        <f t="shared" si="227"/>
        <v>0</v>
      </c>
      <c r="DI309">
        <v>0</v>
      </c>
      <c r="DJ309">
        <v>0</v>
      </c>
      <c r="DK309">
        <f t="shared" si="228"/>
        <v>0</v>
      </c>
      <c r="DL309">
        <v>0</v>
      </c>
      <c r="DM309">
        <f t="shared" si="229"/>
        <v>0</v>
      </c>
      <c r="DN309">
        <v>0</v>
      </c>
      <c r="DO309">
        <f t="shared" si="230"/>
        <v>0</v>
      </c>
      <c r="DP309">
        <v>0</v>
      </c>
      <c r="DQ309">
        <v>0</v>
      </c>
      <c r="DR309">
        <v>0</v>
      </c>
      <c r="DS309">
        <f t="shared" si="231"/>
        <v>0</v>
      </c>
      <c r="DT309">
        <v>0</v>
      </c>
      <c r="DU309">
        <f t="shared" si="232"/>
        <v>0</v>
      </c>
      <c r="DV309">
        <v>0</v>
      </c>
      <c r="DW309">
        <v>0</v>
      </c>
    </row>
    <row r="310" spans="1:127" x14ac:dyDescent="0.25">
      <c r="A310">
        <v>309</v>
      </c>
      <c r="B310" t="s">
        <v>146</v>
      </c>
      <c r="C310" t="s">
        <v>144</v>
      </c>
      <c r="E310" t="s">
        <v>471</v>
      </c>
      <c r="F310">
        <v>6.79</v>
      </c>
      <c r="G310">
        <v>12</v>
      </c>
      <c r="H310">
        <v>12</v>
      </c>
      <c r="I310">
        <v>1040</v>
      </c>
      <c r="J310">
        <v>2</v>
      </c>
      <c r="K310">
        <v>0</v>
      </c>
      <c r="L310">
        <v>16</v>
      </c>
      <c r="M310">
        <v>48.48</v>
      </c>
      <c r="N310">
        <f t="shared" si="188"/>
        <v>1.3846153846153846</v>
      </c>
      <c r="O310">
        <v>31</v>
      </c>
      <c r="P310">
        <v>51.67</v>
      </c>
      <c r="Q310">
        <f t="shared" si="189"/>
        <v>2.6826923076923075</v>
      </c>
      <c r="R310">
        <v>47</v>
      </c>
      <c r="S310">
        <v>50.54</v>
      </c>
      <c r="T310">
        <f t="shared" si="190"/>
        <v>4.0673076923076925</v>
      </c>
      <c r="U310">
        <v>4</v>
      </c>
      <c r="V310">
        <f t="shared" si="191"/>
        <v>0.34615384615384615</v>
      </c>
      <c r="W310">
        <v>8</v>
      </c>
      <c r="X310">
        <f t="shared" si="192"/>
        <v>0.69230769230769229</v>
      </c>
      <c r="Y310">
        <v>1</v>
      </c>
      <c r="Z310">
        <f t="shared" si="193"/>
        <v>8.6538461538461536E-2</v>
      </c>
      <c r="AA310">
        <v>147</v>
      </c>
      <c r="AB310">
        <f t="shared" si="194"/>
        <v>12.721153846153847</v>
      </c>
      <c r="AC310">
        <v>0</v>
      </c>
      <c r="AD310">
        <f t="shared" si="195"/>
        <v>0</v>
      </c>
      <c r="AE310">
        <v>2</v>
      </c>
      <c r="AF310">
        <v>0</v>
      </c>
      <c r="AG310">
        <v>0</v>
      </c>
      <c r="AH310">
        <v>0</v>
      </c>
      <c r="AI310">
        <f t="shared" si="196"/>
        <v>0</v>
      </c>
      <c r="AJ310">
        <v>0</v>
      </c>
      <c r="AK310">
        <f t="shared" si="197"/>
        <v>0</v>
      </c>
      <c r="AL310">
        <v>16</v>
      </c>
      <c r="AM310">
        <v>2</v>
      </c>
      <c r="AN310">
        <f t="shared" si="198"/>
        <v>18</v>
      </c>
      <c r="AO310">
        <v>0</v>
      </c>
      <c r="AP310">
        <f t="shared" si="199"/>
        <v>0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f t="shared" si="200"/>
        <v>0</v>
      </c>
      <c r="AW310">
        <v>0</v>
      </c>
      <c r="AX310">
        <f t="shared" si="201"/>
        <v>0</v>
      </c>
      <c r="AY310">
        <v>291</v>
      </c>
      <c r="AZ310">
        <f t="shared" si="202"/>
        <v>25.182692307692307</v>
      </c>
      <c r="BA310">
        <v>135</v>
      </c>
      <c r="BB310">
        <f t="shared" si="203"/>
        <v>11.682692307692308</v>
      </c>
      <c r="BC310">
        <v>426</v>
      </c>
      <c r="BD310">
        <f t="shared" si="204"/>
        <v>36.865384615384613</v>
      </c>
      <c r="BE310">
        <v>68.31</v>
      </c>
      <c r="BF310">
        <v>171</v>
      </c>
      <c r="BG310">
        <f t="shared" si="205"/>
        <v>14.798076923076923</v>
      </c>
      <c r="BH310">
        <v>120</v>
      </c>
      <c r="BI310">
        <f t="shared" si="206"/>
        <v>10.384615384615385</v>
      </c>
      <c r="BJ310">
        <v>33</v>
      </c>
      <c r="BK310">
        <f t="shared" si="207"/>
        <v>2.8557692307692308</v>
      </c>
      <c r="BL310">
        <v>2</v>
      </c>
      <c r="BM310">
        <f t="shared" si="208"/>
        <v>0.17307692307692307</v>
      </c>
      <c r="BN310">
        <v>0</v>
      </c>
      <c r="BO310">
        <f t="shared" si="209"/>
        <v>0</v>
      </c>
      <c r="BP310">
        <v>0</v>
      </c>
      <c r="BQ310">
        <v>42</v>
      </c>
      <c r="BR310">
        <f t="shared" si="210"/>
        <v>3.6346153846153846</v>
      </c>
      <c r="BS310">
        <v>35</v>
      </c>
      <c r="BT310">
        <v>0</v>
      </c>
      <c r="BU310">
        <f t="shared" si="211"/>
        <v>0</v>
      </c>
      <c r="BV310">
        <v>9</v>
      </c>
      <c r="BW310">
        <f t="shared" si="212"/>
        <v>0.77884615384615385</v>
      </c>
      <c r="BX310">
        <v>22</v>
      </c>
      <c r="BY310">
        <f t="shared" si="213"/>
        <v>1.9038461538461537</v>
      </c>
      <c r="BZ310">
        <v>0</v>
      </c>
      <c r="CA310">
        <f t="shared" si="214"/>
        <v>0</v>
      </c>
      <c r="CB310">
        <v>68</v>
      </c>
      <c r="CC310">
        <f t="shared" si="215"/>
        <v>5.884615384615385</v>
      </c>
      <c r="CD310">
        <v>1</v>
      </c>
      <c r="CE310">
        <f t="shared" si="216"/>
        <v>8.6538461538461536E-2</v>
      </c>
      <c r="CF310">
        <v>0</v>
      </c>
      <c r="CG310">
        <f t="shared" si="217"/>
        <v>0</v>
      </c>
      <c r="CH310">
        <v>0</v>
      </c>
      <c r="CI310">
        <f t="shared" si="218"/>
        <v>0</v>
      </c>
      <c r="CJ310">
        <v>6</v>
      </c>
      <c r="CK310">
        <f t="shared" si="219"/>
        <v>0.51923076923076927</v>
      </c>
      <c r="CL310">
        <v>3</v>
      </c>
      <c r="CM310">
        <f t="shared" si="220"/>
        <v>0.25961538461538464</v>
      </c>
      <c r="CN310">
        <v>1</v>
      </c>
      <c r="CO310">
        <f t="shared" si="221"/>
        <v>8.6538461538461536E-2</v>
      </c>
      <c r="CP310">
        <v>1</v>
      </c>
      <c r="CQ310">
        <f t="shared" si="222"/>
        <v>8.6538461538461536E-2</v>
      </c>
      <c r="CR310">
        <v>4</v>
      </c>
      <c r="CS310">
        <f t="shared" si="223"/>
        <v>0.34615384615384615</v>
      </c>
      <c r="CT310">
        <v>66.67</v>
      </c>
      <c r="CU310">
        <f t="shared" si="233"/>
        <v>0.86538461538461542</v>
      </c>
      <c r="CV310">
        <v>10</v>
      </c>
      <c r="CW310">
        <f t="shared" si="234"/>
        <v>0.34615384615384615</v>
      </c>
      <c r="CX310">
        <v>4</v>
      </c>
      <c r="CY310">
        <v>3</v>
      </c>
      <c r="CZ310">
        <f t="shared" si="224"/>
        <v>0.25961538461538464</v>
      </c>
      <c r="DA310">
        <f t="shared" si="225"/>
        <v>40</v>
      </c>
      <c r="DB310">
        <v>10</v>
      </c>
      <c r="DC310">
        <v>0</v>
      </c>
      <c r="DD310">
        <v>0</v>
      </c>
      <c r="DE310">
        <v>0</v>
      </c>
      <c r="DF310">
        <f t="shared" si="226"/>
        <v>0</v>
      </c>
      <c r="DG310">
        <v>2</v>
      </c>
      <c r="DH310">
        <f t="shared" si="227"/>
        <v>0.17307692307692307</v>
      </c>
      <c r="DI310">
        <v>0</v>
      </c>
      <c r="DJ310">
        <v>1</v>
      </c>
      <c r="DK310">
        <f t="shared" si="228"/>
        <v>8.6538461538461536E-2</v>
      </c>
      <c r="DL310">
        <v>0</v>
      </c>
      <c r="DM310">
        <f t="shared" si="229"/>
        <v>0</v>
      </c>
      <c r="DN310">
        <v>0</v>
      </c>
      <c r="DO310">
        <f t="shared" si="230"/>
        <v>0</v>
      </c>
      <c r="DP310">
        <v>0</v>
      </c>
      <c r="DQ310">
        <v>1</v>
      </c>
      <c r="DR310">
        <v>1</v>
      </c>
      <c r="DS310">
        <f t="shared" si="231"/>
        <v>8.6538461538461536E-2</v>
      </c>
      <c r="DT310">
        <v>1</v>
      </c>
      <c r="DU310">
        <f t="shared" si="232"/>
        <v>8.6538461538461536E-2</v>
      </c>
      <c r="DV310">
        <v>0</v>
      </c>
      <c r="DW310">
        <v>0</v>
      </c>
    </row>
    <row r="311" spans="1:127" x14ac:dyDescent="0.25">
      <c r="A311">
        <v>310</v>
      </c>
      <c r="B311" t="s">
        <v>167</v>
      </c>
      <c r="C311" t="s">
        <v>149</v>
      </c>
      <c r="D311" t="s">
        <v>169</v>
      </c>
    </row>
    <row r="312" spans="1:127" x14ac:dyDescent="0.25">
      <c r="A312">
        <v>311</v>
      </c>
      <c r="B312" t="s">
        <v>143</v>
      </c>
      <c r="C312" t="s">
        <v>127</v>
      </c>
      <c r="E312" t="s">
        <v>472</v>
      </c>
      <c r="F312">
        <v>6.79</v>
      </c>
      <c r="G312">
        <v>10</v>
      </c>
      <c r="H312">
        <v>5</v>
      </c>
      <c r="I312">
        <v>525</v>
      </c>
      <c r="J312">
        <v>4</v>
      </c>
      <c r="K312">
        <v>0</v>
      </c>
      <c r="L312">
        <v>37</v>
      </c>
      <c r="M312">
        <v>44.58</v>
      </c>
      <c r="N312">
        <f t="shared" ref="N312:N375" si="235">(90*L312)/I312</f>
        <v>6.3428571428571425</v>
      </c>
      <c r="O312">
        <v>4</v>
      </c>
      <c r="P312">
        <v>40</v>
      </c>
      <c r="Q312">
        <f t="shared" ref="Q312:Q375" si="236">(90*O312)/I312</f>
        <v>0.68571428571428572</v>
      </c>
      <c r="R312">
        <v>41</v>
      </c>
      <c r="S312">
        <v>44.09</v>
      </c>
      <c r="T312">
        <f t="shared" ref="T312:T375" si="237">(90*R312)/I312</f>
        <v>7.0285714285714285</v>
      </c>
      <c r="U312">
        <v>11</v>
      </c>
      <c r="V312">
        <f t="shared" ref="V312:V375" si="238">(90*U312)/I312</f>
        <v>1.8857142857142857</v>
      </c>
      <c r="W312">
        <v>21</v>
      </c>
      <c r="X312">
        <f t="shared" ref="X312:X375" si="239">(90*W312)/I312</f>
        <v>3.6</v>
      </c>
      <c r="Y312">
        <v>10</v>
      </c>
      <c r="Z312">
        <f t="shared" ref="Z312:Z375" si="240">(90*Y312)/I312</f>
        <v>1.7142857142857142</v>
      </c>
      <c r="AA312">
        <v>94</v>
      </c>
      <c r="AB312">
        <f t="shared" ref="AB312:AB375" si="241">(90*AA312)/I312</f>
        <v>16.114285714285714</v>
      </c>
      <c r="AC312">
        <v>0</v>
      </c>
      <c r="AD312">
        <f t="shared" ref="AD312:AD375" si="242">(90*AC312)/I312</f>
        <v>0</v>
      </c>
      <c r="AE312">
        <v>0</v>
      </c>
      <c r="AF312">
        <v>0</v>
      </c>
      <c r="AG312">
        <v>0</v>
      </c>
      <c r="AH312">
        <v>0</v>
      </c>
      <c r="AI312">
        <f t="shared" ref="AI312:AI375" si="243">(90*AH312)/I312</f>
        <v>0</v>
      </c>
      <c r="AJ312">
        <v>0</v>
      </c>
      <c r="AK312">
        <f t="shared" ref="AK312:AK375" si="244">(90*AJ312)/I312</f>
        <v>0</v>
      </c>
      <c r="AL312">
        <v>10</v>
      </c>
      <c r="AM312">
        <v>2</v>
      </c>
      <c r="AN312">
        <f t="shared" ref="AN312:AN375" si="245">AM312+AL312</f>
        <v>12</v>
      </c>
      <c r="AO312">
        <v>0</v>
      </c>
      <c r="AP312">
        <f t="shared" ref="AP312:AP375" si="246">(90*AO312)/I312</f>
        <v>0</v>
      </c>
      <c r="AQ312">
        <v>0</v>
      </c>
      <c r="AR312">
        <v>0</v>
      </c>
      <c r="AS312">
        <v>0</v>
      </c>
      <c r="AT312">
        <v>0</v>
      </c>
      <c r="AU312">
        <v>1</v>
      </c>
      <c r="AV312">
        <f t="shared" ref="AV312:AV375" si="247">(90*AU312)/I312</f>
        <v>0.17142857142857143</v>
      </c>
      <c r="AW312">
        <v>1</v>
      </c>
      <c r="AX312">
        <f t="shared" ref="AX312:AX375" si="248">(90*AW312)/I312</f>
        <v>0.17142857142857143</v>
      </c>
      <c r="AY312">
        <v>237</v>
      </c>
      <c r="AZ312">
        <f t="shared" ref="AZ312:AZ375" si="249">(90*AY312)/I312</f>
        <v>40.628571428571426</v>
      </c>
      <c r="BA312">
        <v>60</v>
      </c>
      <c r="BB312">
        <f t="shared" ref="BB312:BB375" si="250">(90*BA312)/I312</f>
        <v>10.285714285714286</v>
      </c>
      <c r="BC312">
        <v>297</v>
      </c>
      <c r="BD312">
        <f t="shared" ref="BD312:BD375" si="251">(90*BC312)/I312</f>
        <v>50.914285714285711</v>
      </c>
      <c r="BE312">
        <v>79.8</v>
      </c>
      <c r="BF312">
        <v>95</v>
      </c>
      <c r="BG312">
        <f t="shared" ref="BG312:BG375" si="252">(90*BF312)/I312</f>
        <v>16.285714285714285</v>
      </c>
      <c r="BH312">
        <v>147</v>
      </c>
      <c r="BI312">
        <f t="shared" ref="BI312:BI375" si="253">(90*BH312)/I312</f>
        <v>25.2</v>
      </c>
      <c r="BJ312">
        <v>77</v>
      </c>
      <c r="BK312">
        <f t="shared" ref="BK312:BK375" si="254">(90*BJ312)/I312</f>
        <v>13.2</v>
      </c>
      <c r="BL312">
        <v>4</v>
      </c>
      <c r="BM312">
        <f t="shared" ref="BM312:BM375" si="255">(90*BL312)/I312</f>
        <v>0.68571428571428572</v>
      </c>
      <c r="BN312">
        <v>5</v>
      </c>
      <c r="BO312">
        <f t="shared" ref="BO312:BO375" si="256">(90*BN312)/I312</f>
        <v>0.8571428571428571</v>
      </c>
      <c r="BP312">
        <v>41.67</v>
      </c>
      <c r="BQ312">
        <v>22</v>
      </c>
      <c r="BR312">
        <f t="shared" ref="BR312:BR375" si="257">(90*BQ312)/I312</f>
        <v>3.7714285714285714</v>
      </c>
      <c r="BS312">
        <v>52.38</v>
      </c>
      <c r="BT312">
        <v>0</v>
      </c>
      <c r="BU312">
        <f t="shared" ref="BU312:BU375" si="258">(90*BT312)/I312</f>
        <v>0</v>
      </c>
      <c r="BV312">
        <v>16</v>
      </c>
      <c r="BW312">
        <f t="shared" ref="BW312:BW375" si="259">(90*BV312)/I312</f>
        <v>2.7428571428571429</v>
      </c>
      <c r="BX312">
        <v>12</v>
      </c>
      <c r="BY312">
        <f t="shared" ref="BY312:BY375" si="260">(90*BX312)/I312</f>
        <v>2.0571428571428569</v>
      </c>
      <c r="BZ312">
        <v>0</v>
      </c>
      <c r="CA312">
        <f t="shared" ref="CA312:CA375" si="261">(90*BZ312)/I312</f>
        <v>0</v>
      </c>
      <c r="CB312">
        <v>6</v>
      </c>
      <c r="CC312">
        <f t="shared" ref="CC312:CC375" si="262">(90*CB312)/I312</f>
        <v>1.0285714285714285</v>
      </c>
      <c r="CD312">
        <v>0</v>
      </c>
      <c r="CE312">
        <f t="shared" ref="CE312:CE375" si="263">(90*CD312)/I312</f>
        <v>0</v>
      </c>
      <c r="CF312">
        <v>0</v>
      </c>
      <c r="CG312">
        <f t="shared" ref="CG312:CG375" si="264">(90*CF312)/I312</f>
        <v>0</v>
      </c>
      <c r="CH312">
        <v>0</v>
      </c>
      <c r="CI312">
        <f t="shared" ref="CI312:CI375" si="265">(90*CH312)/I312</f>
        <v>0</v>
      </c>
      <c r="CJ312">
        <v>14</v>
      </c>
      <c r="CK312">
        <f t="shared" ref="CK312:CK375" si="266">(90*CJ312)/I312</f>
        <v>2.4</v>
      </c>
      <c r="CL312">
        <v>1</v>
      </c>
      <c r="CM312">
        <f t="shared" ref="CM312:CM375" si="267">(90*CL312)/I312</f>
        <v>0.17142857142857143</v>
      </c>
      <c r="CN312">
        <v>0</v>
      </c>
      <c r="CO312">
        <f t="shared" ref="CO312:CO375" si="268">(90*CN312)/I312</f>
        <v>0</v>
      </c>
      <c r="CP312">
        <v>0</v>
      </c>
      <c r="CQ312">
        <f t="shared" ref="CQ312:CQ375" si="269">(90*CP312)/I312</f>
        <v>0</v>
      </c>
      <c r="CR312">
        <v>11</v>
      </c>
      <c r="CS312">
        <f t="shared" ref="CS312:CS375" si="270">(90*CR312)/I312</f>
        <v>1.8857142857142857</v>
      </c>
      <c r="CT312">
        <v>84.62</v>
      </c>
      <c r="CU312">
        <f t="shared" ref="CU312:CU375" si="271">(90*CT312)/I312</f>
        <v>14.506285714285715</v>
      </c>
      <c r="CV312">
        <v>13</v>
      </c>
      <c r="CW312">
        <f t="shared" ref="CW312:CW375" si="272">(90*CV312)/I312</f>
        <v>2.2285714285714286</v>
      </c>
      <c r="CX312">
        <v>1</v>
      </c>
      <c r="CY312">
        <v>11</v>
      </c>
      <c r="CZ312">
        <f t="shared" ref="CZ312:CZ375" si="273">(90*CY312)/I312</f>
        <v>1.8857142857142857</v>
      </c>
      <c r="DA312">
        <f t="shared" ref="DA312:DA375" si="274">(CW312/CU312)*100</f>
        <v>15.362798392814936</v>
      </c>
      <c r="DB312">
        <v>0</v>
      </c>
      <c r="DC312">
        <v>0</v>
      </c>
      <c r="DD312">
        <v>0</v>
      </c>
      <c r="DE312">
        <v>0</v>
      </c>
      <c r="DF312">
        <f t="shared" ref="DF312:DF375" si="275">(90*DE312)/I312</f>
        <v>0</v>
      </c>
      <c r="DG312">
        <v>2</v>
      </c>
      <c r="DH312">
        <f t="shared" ref="DH312:DH375" si="276">(90*DG312)/I312</f>
        <v>0.34285714285714286</v>
      </c>
      <c r="DI312">
        <v>0</v>
      </c>
      <c r="DJ312">
        <v>0</v>
      </c>
      <c r="DK312">
        <f t="shared" ref="DK312:DK375" si="277">(90*DJ312)/I312</f>
        <v>0</v>
      </c>
      <c r="DL312">
        <v>0</v>
      </c>
      <c r="DM312">
        <f t="shared" ref="DM312:DM375" si="278">(90*DL312)/I312</f>
        <v>0</v>
      </c>
      <c r="DN312">
        <v>0</v>
      </c>
      <c r="DO312">
        <f t="shared" ref="DO312:DO375" si="279">(90*DN312)/I312</f>
        <v>0</v>
      </c>
      <c r="DP312">
        <v>0</v>
      </c>
      <c r="DQ312">
        <v>0</v>
      </c>
      <c r="DR312">
        <v>1</v>
      </c>
      <c r="DS312">
        <f t="shared" ref="DS312:DS375" si="280">(90*DR312)/I312</f>
        <v>0.17142857142857143</v>
      </c>
      <c r="DT312">
        <v>0</v>
      </c>
      <c r="DU312">
        <f t="shared" ref="DU312:DU375" si="281">(90*DT312)/I312</f>
        <v>0</v>
      </c>
      <c r="DV312">
        <v>0</v>
      </c>
      <c r="DW312">
        <v>0</v>
      </c>
    </row>
    <row r="313" spans="1:127" x14ac:dyDescent="0.25">
      <c r="A313">
        <v>312</v>
      </c>
      <c r="B313" t="s">
        <v>159</v>
      </c>
      <c r="C313" t="s">
        <v>131</v>
      </c>
      <c r="E313" t="s">
        <v>473</v>
      </c>
      <c r="F313">
        <v>6.79</v>
      </c>
      <c r="G313">
        <v>9</v>
      </c>
      <c r="H313">
        <v>5</v>
      </c>
      <c r="I313">
        <v>439</v>
      </c>
      <c r="J313">
        <v>0</v>
      </c>
      <c r="K313">
        <v>1</v>
      </c>
      <c r="L313">
        <v>14</v>
      </c>
      <c r="M313">
        <v>46.67</v>
      </c>
      <c r="N313">
        <f t="shared" si="235"/>
        <v>2.8701594533029611</v>
      </c>
      <c r="O313">
        <v>0</v>
      </c>
      <c r="P313">
        <v>0</v>
      </c>
      <c r="Q313">
        <f t="shared" si="236"/>
        <v>0</v>
      </c>
      <c r="R313">
        <v>14</v>
      </c>
      <c r="S313">
        <v>40</v>
      </c>
      <c r="T313">
        <f t="shared" si="237"/>
        <v>2.8701594533029611</v>
      </c>
      <c r="U313">
        <v>3</v>
      </c>
      <c r="V313">
        <f t="shared" si="238"/>
        <v>0.61503416856492032</v>
      </c>
      <c r="W313">
        <v>10</v>
      </c>
      <c r="X313">
        <f t="shared" si="239"/>
        <v>2.0501138952164011</v>
      </c>
      <c r="Y313">
        <v>3</v>
      </c>
      <c r="Z313">
        <f t="shared" si="240"/>
        <v>0.61503416856492032</v>
      </c>
      <c r="AA313">
        <v>53</v>
      </c>
      <c r="AB313">
        <f t="shared" si="241"/>
        <v>10.865603644646924</v>
      </c>
      <c r="AC313">
        <v>0</v>
      </c>
      <c r="AD313">
        <f t="shared" si="242"/>
        <v>0</v>
      </c>
      <c r="AE313">
        <v>0</v>
      </c>
      <c r="AF313">
        <v>0</v>
      </c>
      <c r="AG313">
        <v>0</v>
      </c>
      <c r="AH313">
        <v>0</v>
      </c>
      <c r="AI313">
        <f t="shared" si="243"/>
        <v>0</v>
      </c>
      <c r="AJ313">
        <v>0</v>
      </c>
      <c r="AK313">
        <f t="shared" si="244"/>
        <v>0</v>
      </c>
      <c r="AL313">
        <v>4</v>
      </c>
      <c r="AM313">
        <v>1</v>
      </c>
      <c r="AN313">
        <f t="shared" si="245"/>
        <v>5</v>
      </c>
      <c r="AO313">
        <v>0</v>
      </c>
      <c r="AP313">
        <f t="shared" si="246"/>
        <v>0</v>
      </c>
      <c r="AQ313">
        <v>0</v>
      </c>
      <c r="AR313">
        <v>0</v>
      </c>
      <c r="AS313">
        <v>0</v>
      </c>
      <c r="AT313">
        <v>0</v>
      </c>
      <c r="AU313">
        <v>1</v>
      </c>
      <c r="AV313">
        <f t="shared" si="247"/>
        <v>0.20501138952164008</v>
      </c>
      <c r="AW313">
        <v>0</v>
      </c>
      <c r="AX313">
        <f t="shared" si="248"/>
        <v>0</v>
      </c>
      <c r="AY313">
        <v>80</v>
      </c>
      <c r="AZ313">
        <f t="shared" si="249"/>
        <v>16.400911161731209</v>
      </c>
      <c r="BA313">
        <v>31</v>
      </c>
      <c r="BB313">
        <f t="shared" si="250"/>
        <v>6.3553530751708429</v>
      </c>
      <c r="BC313">
        <v>111</v>
      </c>
      <c r="BD313">
        <f t="shared" si="251"/>
        <v>22.756264236902052</v>
      </c>
      <c r="BE313">
        <v>72.069999999999993</v>
      </c>
      <c r="BF313">
        <v>16</v>
      </c>
      <c r="BG313">
        <f t="shared" si="252"/>
        <v>3.2801822323462413</v>
      </c>
      <c r="BH313">
        <v>66</v>
      </c>
      <c r="BI313">
        <f t="shared" si="253"/>
        <v>13.530751708428246</v>
      </c>
      <c r="BJ313">
        <v>46</v>
      </c>
      <c r="BK313">
        <f t="shared" si="254"/>
        <v>9.4305239179954441</v>
      </c>
      <c r="BL313">
        <v>8</v>
      </c>
      <c r="BM313">
        <f t="shared" si="255"/>
        <v>1.6400911161731206</v>
      </c>
      <c r="BN313">
        <v>2</v>
      </c>
      <c r="BO313">
        <f t="shared" si="256"/>
        <v>0.41002277904328016</v>
      </c>
      <c r="BP313">
        <v>33.33</v>
      </c>
      <c r="BQ313">
        <v>7</v>
      </c>
      <c r="BR313">
        <f t="shared" si="257"/>
        <v>1.4350797266514805</v>
      </c>
      <c r="BS313">
        <v>58.33</v>
      </c>
      <c r="BT313">
        <v>0</v>
      </c>
      <c r="BU313">
        <f t="shared" si="258"/>
        <v>0</v>
      </c>
      <c r="BV313">
        <v>7</v>
      </c>
      <c r="BW313">
        <f t="shared" si="259"/>
        <v>1.4350797266514805</v>
      </c>
      <c r="BX313">
        <v>4</v>
      </c>
      <c r="BY313">
        <f t="shared" si="260"/>
        <v>0.82004555808656032</v>
      </c>
      <c r="BZ313">
        <v>0</v>
      </c>
      <c r="CA313">
        <f t="shared" si="261"/>
        <v>0</v>
      </c>
      <c r="CB313">
        <v>0</v>
      </c>
      <c r="CC313">
        <f t="shared" si="262"/>
        <v>0</v>
      </c>
      <c r="CD313">
        <v>0</v>
      </c>
      <c r="CE313">
        <f t="shared" si="263"/>
        <v>0</v>
      </c>
      <c r="CF313">
        <v>0</v>
      </c>
      <c r="CG313">
        <f t="shared" si="264"/>
        <v>0</v>
      </c>
      <c r="CH313">
        <v>0</v>
      </c>
      <c r="CI313">
        <f t="shared" si="265"/>
        <v>0</v>
      </c>
      <c r="CJ313">
        <v>4</v>
      </c>
      <c r="CK313">
        <f t="shared" si="266"/>
        <v>0.82004555808656032</v>
      </c>
      <c r="CL313">
        <v>2</v>
      </c>
      <c r="CM313">
        <f t="shared" si="267"/>
        <v>0.41002277904328016</v>
      </c>
      <c r="CN313">
        <v>1</v>
      </c>
      <c r="CO313">
        <f t="shared" si="268"/>
        <v>0.20501138952164008</v>
      </c>
      <c r="CP313">
        <v>3</v>
      </c>
      <c r="CQ313">
        <f t="shared" si="269"/>
        <v>0.61503416856492032</v>
      </c>
      <c r="CR313">
        <v>4</v>
      </c>
      <c r="CS313">
        <f t="shared" si="270"/>
        <v>0.82004555808656032</v>
      </c>
      <c r="CT313">
        <v>66.67</v>
      </c>
      <c r="CU313">
        <f t="shared" si="271"/>
        <v>13.668109339407746</v>
      </c>
      <c r="CV313">
        <v>12</v>
      </c>
      <c r="CW313">
        <f t="shared" si="272"/>
        <v>2.4601366742596813</v>
      </c>
      <c r="CX313">
        <v>7</v>
      </c>
      <c r="CY313">
        <v>3</v>
      </c>
      <c r="CZ313">
        <f t="shared" si="273"/>
        <v>0.61503416856492032</v>
      </c>
      <c r="DA313">
        <f t="shared" si="274"/>
        <v>17.99910004499775</v>
      </c>
      <c r="DB313">
        <v>8.33</v>
      </c>
      <c r="DC313">
        <v>0</v>
      </c>
      <c r="DD313">
        <v>0</v>
      </c>
      <c r="DE313">
        <v>1</v>
      </c>
      <c r="DF313">
        <f t="shared" si="275"/>
        <v>0.20501138952164008</v>
      </c>
      <c r="DG313">
        <v>0</v>
      </c>
      <c r="DH313">
        <f t="shared" si="276"/>
        <v>0</v>
      </c>
      <c r="DI313">
        <v>0</v>
      </c>
      <c r="DJ313">
        <v>1</v>
      </c>
      <c r="DK313">
        <f t="shared" si="277"/>
        <v>0.20501138952164008</v>
      </c>
      <c r="DL313">
        <v>0</v>
      </c>
      <c r="DM313">
        <f t="shared" si="278"/>
        <v>0</v>
      </c>
      <c r="DN313">
        <v>0</v>
      </c>
      <c r="DO313">
        <f t="shared" si="279"/>
        <v>0</v>
      </c>
      <c r="DP313">
        <v>0</v>
      </c>
      <c r="DQ313">
        <v>1</v>
      </c>
      <c r="DR313">
        <v>0</v>
      </c>
      <c r="DS313">
        <f t="shared" si="280"/>
        <v>0</v>
      </c>
      <c r="DT313">
        <v>2</v>
      </c>
      <c r="DU313">
        <f t="shared" si="281"/>
        <v>0.41002277904328016</v>
      </c>
      <c r="DV313">
        <v>0</v>
      </c>
      <c r="DW313">
        <v>0</v>
      </c>
    </row>
    <row r="314" spans="1:127" x14ac:dyDescent="0.25">
      <c r="A314">
        <v>313</v>
      </c>
      <c r="B314" t="s">
        <v>219</v>
      </c>
      <c r="C314" t="s">
        <v>144</v>
      </c>
      <c r="E314" t="s">
        <v>474</v>
      </c>
      <c r="F314">
        <v>6.79</v>
      </c>
      <c r="G314">
        <v>9</v>
      </c>
      <c r="H314">
        <v>9</v>
      </c>
      <c r="I314">
        <v>805</v>
      </c>
      <c r="J314">
        <v>3</v>
      </c>
      <c r="K314">
        <v>0</v>
      </c>
      <c r="L314">
        <v>7</v>
      </c>
      <c r="M314">
        <v>46.67</v>
      </c>
      <c r="N314">
        <f t="shared" si="235"/>
        <v>0.78260869565217395</v>
      </c>
      <c r="O314">
        <v>26</v>
      </c>
      <c r="P314">
        <v>68.42</v>
      </c>
      <c r="Q314">
        <f t="shared" si="236"/>
        <v>2.9068322981366461</v>
      </c>
      <c r="R314">
        <v>33</v>
      </c>
      <c r="S314">
        <v>62.26</v>
      </c>
      <c r="T314">
        <f t="shared" si="237"/>
        <v>3.68944099378882</v>
      </c>
      <c r="U314">
        <v>2</v>
      </c>
      <c r="V314">
        <f t="shared" si="238"/>
        <v>0.2236024844720497</v>
      </c>
      <c r="W314">
        <v>6</v>
      </c>
      <c r="X314">
        <f t="shared" si="239"/>
        <v>0.67080745341614911</v>
      </c>
      <c r="Y314">
        <v>0</v>
      </c>
      <c r="Z314">
        <f t="shared" si="240"/>
        <v>0</v>
      </c>
      <c r="AA314">
        <v>50</v>
      </c>
      <c r="AB314">
        <f t="shared" si="241"/>
        <v>5.5900621118012426</v>
      </c>
      <c r="AC314">
        <v>0</v>
      </c>
      <c r="AD314">
        <f t="shared" si="242"/>
        <v>0</v>
      </c>
      <c r="AE314">
        <v>2</v>
      </c>
      <c r="AF314">
        <v>0</v>
      </c>
      <c r="AG314">
        <v>0</v>
      </c>
      <c r="AH314">
        <v>0</v>
      </c>
      <c r="AI314">
        <f t="shared" si="243"/>
        <v>0</v>
      </c>
      <c r="AJ314">
        <v>0</v>
      </c>
      <c r="AK314">
        <f t="shared" si="244"/>
        <v>0</v>
      </c>
      <c r="AL314">
        <v>10</v>
      </c>
      <c r="AM314">
        <v>0</v>
      </c>
      <c r="AN314">
        <f t="shared" si="245"/>
        <v>10</v>
      </c>
      <c r="AO314">
        <v>0</v>
      </c>
      <c r="AP314">
        <f t="shared" si="246"/>
        <v>0</v>
      </c>
      <c r="AQ314">
        <v>0</v>
      </c>
      <c r="AR314">
        <v>0</v>
      </c>
      <c r="AS314">
        <v>0</v>
      </c>
      <c r="AT314">
        <v>0</v>
      </c>
      <c r="AU314">
        <v>0</v>
      </c>
      <c r="AV314">
        <f t="shared" si="247"/>
        <v>0</v>
      </c>
      <c r="AW314">
        <v>0</v>
      </c>
      <c r="AX314">
        <f t="shared" si="248"/>
        <v>0</v>
      </c>
      <c r="AY314">
        <v>162</v>
      </c>
      <c r="AZ314">
        <f t="shared" si="249"/>
        <v>18.111801242236027</v>
      </c>
      <c r="BA314">
        <v>47</v>
      </c>
      <c r="BB314">
        <f t="shared" si="250"/>
        <v>5.2546583850931681</v>
      </c>
      <c r="BC314">
        <v>209</v>
      </c>
      <c r="BD314">
        <f t="shared" si="251"/>
        <v>23.366459627329192</v>
      </c>
      <c r="BE314">
        <v>77.510000000000005</v>
      </c>
      <c r="BF314">
        <v>118</v>
      </c>
      <c r="BG314">
        <f t="shared" si="252"/>
        <v>13.192546583850932</v>
      </c>
      <c r="BH314">
        <v>44</v>
      </c>
      <c r="BI314">
        <f t="shared" si="253"/>
        <v>4.9192546583850936</v>
      </c>
      <c r="BJ314">
        <v>6</v>
      </c>
      <c r="BK314">
        <f t="shared" si="254"/>
        <v>0.67080745341614911</v>
      </c>
      <c r="BL314">
        <v>1</v>
      </c>
      <c r="BM314">
        <f t="shared" si="255"/>
        <v>0.11180124223602485</v>
      </c>
      <c r="BN314">
        <v>0</v>
      </c>
      <c r="BO314">
        <f t="shared" si="256"/>
        <v>0</v>
      </c>
      <c r="BP314">
        <v>0</v>
      </c>
      <c r="BQ314">
        <v>15</v>
      </c>
      <c r="BR314">
        <f t="shared" si="257"/>
        <v>1.6770186335403727</v>
      </c>
      <c r="BS314">
        <v>45.45</v>
      </c>
      <c r="BT314">
        <v>0</v>
      </c>
      <c r="BU314">
        <f t="shared" si="258"/>
        <v>0</v>
      </c>
      <c r="BV314">
        <v>5</v>
      </c>
      <c r="BW314">
        <f t="shared" si="259"/>
        <v>0.55900621118012417</v>
      </c>
      <c r="BX314">
        <v>11</v>
      </c>
      <c r="BY314">
        <f t="shared" si="260"/>
        <v>1.2298136645962734</v>
      </c>
      <c r="BZ314">
        <v>0</v>
      </c>
      <c r="CA314">
        <f t="shared" si="261"/>
        <v>0</v>
      </c>
      <c r="CB314">
        <v>35</v>
      </c>
      <c r="CC314">
        <f t="shared" si="262"/>
        <v>3.9130434782608696</v>
      </c>
      <c r="CD314">
        <v>1</v>
      </c>
      <c r="CE314">
        <f t="shared" si="263"/>
        <v>0.11180124223602485</v>
      </c>
      <c r="CF314">
        <v>0</v>
      </c>
      <c r="CG314">
        <f t="shared" si="264"/>
        <v>0</v>
      </c>
      <c r="CH314">
        <v>0</v>
      </c>
      <c r="CI314">
        <f t="shared" si="265"/>
        <v>0</v>
      </c>
      <c r="CJ314">
        <v>2</v>
      </c>
      <c r="CK314">
        <f t="shared" si="266"/>
        <v>0.2236024844720497</v>
      </c>
      <c r="CL314">
        <v>0</v>
      </c>
      <c r="CM314">
        <f t="shared" si="267"/>
        <v>0</v>
      </c>
      <c r="CN314">
        <v>0</v>
      </c>
      <c r="CO314">
        <f t="shared" si="268"/>
        <v>0</v>
      </c>
      <c r="CP314">
        <v>0</v>
      </c>
      <c r="CQ314">
        <f t="shared" si="269"/>
        <v>0</v>
      </c>
      <c r="CR314">
        <v>0</v>
      </c>
      <c r="CS314">
        <f t="shared" si="270"/>
        <v>0</v>
      </c>
      <c r="CT314">
        <v>0</v>
      </c>
      <c r="CU314">
        <f t="shared" si="271"/>
        <v>0</v>
      </c>
      <c r="CV314">
        <v>6</v>
      </c>
      <c r="CW314">
        <f t="shared" si="272"/>
        <v>0.67080745341614911</v>
      </c>
      <c r="CX314">
        <v>1</v>
      </c>
      <c r="CY314">
        <v>5</v>
      </c>
      <c r="CZ314">
        <f t="shared" si="273"/>
        <v>0.55900621118012417</v>
      </c>
      <c r="DA314" t="e">
        <f t="shared" si="274"/>
        <v>#DIV/0!</v>
      </c>
      <c r="DB314">
        <v>0</v>
      </c>
      <c r="DC314">
        <v>0</v>
      </c>
      <c r="DD314">
        <v>0</v>
      </c>
      <c r="DE314">
        <v>0</v>
      </c>
      <c r="DF314">
        <f t="shared" si="275"/>
        <v>0</v>
      </c>
      <c r="DG314">
        <v>0</v>
      </c>
      <c r="DH314">
        <f t="shared" si="276"/>
        <v>0</v>
      </c>
      <c r="DI314">
        <v>0</v>
      </c>
      <c r="DJ314">
        <v>0</v>
      </c>
      <c r="DK314">
        <f t="shared" si="277"/>
        <v>0</v>
      </c>
      <c r="DL314">
        <v>0</v>
      </c>
      <c r="DM314">
        <f t="shared" si="278"/>
        <v>0</v>
      </c>
      <c r="DN314">
        <v>0</v>
      </c>
      <c r="DO314">
        <f t="shared" si="279"/>
        <v>0</v>
      </c>
      <c r="DP314">
        <v>0</v>
      </c>
      <c r="DQ314">
        <v>0</v>
      </c>
      <c r="DR314">
        <v>0</v>
      </c>
      <c r="DS314">
        <f t="shared" si="280"/>
        <v>0</v>
      </c>
      <c r="DT314">
        <v>1</v>
      </c>
      <c r="DU314">
        <f t="shared" si="281"/>
        <v>0.11180124223602485</v>
      </c>
      <c r="DV314">
        <v>0</v>
      </c>
      <c r="DW314">
        <v>0</v>
      </c>
    </row>
    <row r="315" spans="1:127" x14ac:dyDescent="0.25">
      <c r="A315">
        <v>314</v>
      </c>
      <c r="B315" t="s">
        <v>146</v>
      </c>
      <c r="C315" t="s">
        <v>127</v>
      </c>
      <c r="D315" t="s">
        <v>137</v>
      </c>
      <c r="E315" t="s">
        <v>475</v>
      </c>
      <c r="F315">
        <v>6.79</v>
      </c>
      <c r="G315">
        <v>9</v>
      </c>
      <c r="H315">
        <v>8</v>
      </c>
      <c r="I315">
        <v>676</v>
      </c>
      <c r="J315">
        <v>3</v>
      </c>
      <c r="K315">
        <v>0</v>
      </c>
      <c r="L315">
        <v>37</v>
      </c>
      <c r="M315">
        <v>52.86</v>
      </c>
      <c r="N315">
        <f t="shared" si="235"/>
        <v>4.9260355029585803</v>
      </c>
      <c r="O315">
        <v>21</v>
      </c>
      <c r="P315">
        <v>75</v>
      </c>
      <c r="Q315">
        <f t="shared" si="236"/>
        <v>2.7958579881656807</v>
      </c>
      <c r="R315">
        <v>58</v>
      </c>
      <c r="S315">
        <v>59.18</v>
      </c>
      <c r="T315">
        <f t="shared" si="237"/>
        <v>7.72189349112426</v>
      </c>
      <c r="U315">
        <v>11</v>
      </c>
      <c r="V315">
        <f t="shared" si="238"/>
        <v>1.4644970414201184</v>
      </c>
      <c r="W315">
        <v>22</v>
      </c>
      <c r="X315">
        <f t="shared" si="239"/>
        <v>2.9289940828402368</v>
      </c>
      <c r="Y315">
        <v>6</v>
      </c>
      <c r="Z315">
        <f t="shared" si="240"/>
        <v>0.79881656804733725</v>
      </c>
      <c r="AA315">
        <v>100</v>
      </c>
      <c r="AB315">
        <f t="shared" si="241"/>
        <v>13.31360946745562</v>
      </c>
      <c r="AC315">
        <v>0</v>
      </c>
      <c r="AD315">
        <f t="shared" si="242"/>
        <v>0</v>
      </c>
      <c r="AE315">
        <v>1</v>
      </c>
      <c r="AF315">
        <v>0</v>
      </c>
      <c r="AG315">
        <v>0</v>
      </c>
      <c r="AH315">
        <v>0</v>
      </c>
      <c r="AI315">
        <f t="shared" si="243"/>
        <v>0</v>
      </c>
      <c r="AJ315">
        <v>0</v>
      </c>
      <c r="AK315">
        <f t="shared" si="244"/>
        <v>0</v>
      </c>
      <c r="AL315">
        <v>10</v>
      </c>
      <c r="AM315">
        <v>2</v>
      </c>
      <c r="AN315">
        <f t="shared" si="245"/>
        <v>12</v>
      </c>
      <c r="AO315">
        <v>0</v>
      </c>
      <c r="AP315">
        <f t="shared" si="246"/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f t="shared" si="247"/>
        <v>0</v>
      </c>
      <c r="AW315">
        <v>0</v>
      </c>
      <c r="AX315">
        <f t="shared" si="248"/>
        <v>0</v>
      </c>
      <c r="AY315">
        <v>200</v>
      </c>
      <c r="AZ315">
        <f t="shared" si="249"/>
        <v>26.627218934911241</v>
      </c>
      <c r="BA315">
        <v>83</v>
      </c>
      <c r="BB315">
        <f t="shared" si="250"/>
        <v>11.050295857988166</v>
      </c>
      <c r="BC315">
        <v>283</v>
      </c>
      <c r="BD315">
        <f t="shared" si="251"/>
        <v>37.677514792899409</v>
      </c>
      <c r="BE315">
        <v>70.67</v>
      </c>
      <c r="BF315">
        <v>87</v>
      </c>
      <c r="BG315">
        <f t="shared" si="252"/>
        <v>11.582840236686391</v>
      </c>
      <c r="BH315">
        <v>115</v>
      </c>
      <c r="BI315">
        <f t="shared" si="253"/>
        <v>15.310650887573965</v>
      </c>
      <c r="BJ315">
        <v>35</v>
      </c>
      <c r="BK315">
        <f t="shared" si="254"/>
        <v>4.6597633136094672</v>
      </c>
      <c r="BL315">
        <v>2</v>
      </c>
      <c r="BM315">
        <f t="shared" si="255"/>
        <v>0.26627218934911245</v>
      </c>
      <c r="BN315">
        <v>2</v>
      </c>
      <c r="BO315">
        <f t="shared" si="256"/>
        <v>0.26627218934911245</v>
      </c>
      <c r="BP315">
        <v>66.67</v>
      </c>
      <c r="BQ315">
        <v>19</v>
      </c>
      <c r="BR315">
        <f t="shared" si="257"/>
        <v>2.529585798816568</v>
      </c>
      <c r="BS315">
        <v>46.34</v>
      </c>
      <c r="BT315">
        <v>0</v>
      </c>
      <c r="BU315">
        <f t="shared" si="258"/>
        <v>0</v>
      </c>
      <c r="BV315">
        <v>24</v>
      </c>
      <c r="BW315">
        <f t="shared" si="259"/>
        <v>3.195266272189349</v>
      </c>
      <c r="BX315">
        <v>18</v>
      </c>
      <c r="BY315">
        <f t="shared" si="260"/>
        <v>2.3964497041420119</v>
      </c>
      <c r="BZ315">
        <v>0</v>
      </c>
      <c r="CA315">
        <f t="shared" si="261"/>
        <v>0</v>
      </c>
      <c r="CB315">
        <v>12</v>
      </c>
      <c r="CC315">
        <f t="shared" si="262"/>
        <v>1.5976331360946745</v>
      </c>
      <c r="CD315">
        <v>0</v>
      </c>
      <c r="CE315">
        <f t="shared" si="263"/>
        <v>0</v>
      </c>
      <c r="CF315">
        <v>0</v>
      </c>
      <c r="CG315">
        <f t="shared" si="264"/>
        <v>0</v>
      </c>
      <c r="CH315">
        <v>0</v>
      </c>
      <c r="CI315">
        <f t="shared" si="265"/>
        <v>0</v>
      </c>
      <c r="CJ315">
        <v>6</v>
      </c>
      <c r="CK315">
        <f t="shared" si="266"/>
        <v>0.79881656804733725</v>
      </c>
      <c r="CL315">
        <v>1</v>
      </c>
      <c r="CM315">
        <f t="shared" si="267"/>
        <v>0.13313609467455623</v>
      </c>
      <c r="CN315">
        <v>0</v>
      </c>
      <c r="CO315">
        <f t="shared" si="268"/>
        <v>0</v>
      </c>
      <c r="CP315">
        <v>1</v>
      </c>
      <c r="CQ315">
        <f t="shared" si="269"/>
        <v>0.13313609467455623</v>
      </c>
      <c r="CR315">
        <v>2</v>
      </c>
      <c r="CS315">
        <f t="shared" si="270"/>
        <v>0.26627218934911245</v>
      </c>
      <c r="CT315">
        <v>66.67</v>
      </c>
      <c r="CU315">
        <f t="shared" si="271"/>
        <v>8.8761834319526631</v>
      </c>
      <c r="CV315">
        <v>6</v>
      </c>
      <c r="CW315">
        <f t="shared" si="272"/>
        <v>0.79881656804733725</v>
      </c>
      <c r="CX315">
        <v>0</v>
      </c>
      <c r="CY315">
        <v>5</v>
      </c>
      <c r="CZ315">
        <f t="shared" si="273"/>
        <v>0.66568047337278102</v>
      </c>
      <c r="DA315">
        <f t="shared" si="274"/>
        <v>8.9995500224988749</v>
      </c>
      <c r="DB315">
        <v>0</v>
      </c>
      <c r="DC315">
        <v>0</v>
      </c>
      <c r="DD315">
        <v>0</v>
      </c>
      <c r="DE315">
        <v>0</v>
      </c>
      <c r="DF315">
        <f t="shared" si="275"/>
        <v>0</v>
      </c>
      <c r="DG315">
        <v>0</v>
      </c>
      <c r="DH315">
        <f t="shared" si="276"/>
        <v>0</v>
      </c>
      <c r="DI315">
        <v>0</v>
      </c>
      <c r="DJ315">
        <v>0</v>
      </c>
      <c r="DK315">
        <f t="shared" si="277"/>
        <v>0</v>
      </c>
      <c r="DL315">
        <v>0</v>
      </c>
      <c r="DM315">
        <f t="shared" si="278"/>
        <v>0</v>
      </c>
      <c r="DN315">
        <v>0</v>
      </c>
      <c r="DO315">
        <f t="shared" si="279"/>
        <v>0</v>
      </c>
      <c r="DP315">
        <v>0</v>
      </c>
      <c r="DQ315">
        <v>0</v>
      </c>
      <c r="DR315">
        <v>1</v>
      </c>
      <c r="DS315">
        <f t="shared" si="280"/>
        <v>0.13313609467455623</v>
      </c>
      <c r="DT315">
        <v>0</v>
      </c>
      <c r="DU315">
        <f t="shared" si="281"/>
        <v>0</v>
      </c>
      <c r="DV315">
        <v>0</v>
      </c>
      <c r="DW315">
        <v>0</v>
      </c>
    </row>
    <row r="316" spans="1:127" x14ac:dyDescent="0.25">
      <c r="A316">
        <v>315</v>
      </c>
      <c r="B316" t="s">
        <v>171</v>
      </c>
      <c r="C316" t="s">
        <v>144</v>
      </c>
      <c r="E316" t="s">
        <v>476</v>
      </c>
      <c r="F316">
        <v>6.79</v>
      </c>
      <c r="G316">
        <v>7</v>
      </c>
      <c r="H316">
        <v>7</v>
      </c>
      <c r="I316">
        <v>551</v>
      </c>
      <c r="J316">
        <v>2</v>
      </c>
      <c r="K316">
        <v>0</v>
      </c>
      <c r="L316">
        <v>15</v>
      </c>
      <c r="M316">
        <v>60</v>
      </c>
      <c r="N316">
        <f t="shared" si="235"/>
        <v>2.4500907441016335</v>
      </c>
      <c r="O316">
        <v>10</v>
      </c>
      <c r="P316">
        <v>58.82</v>
      </c>
      <c r="Q316">
        <f t="shared" si="236"/>
        <v>1.633393829401089</v>
      </c>
      <c r="R316">
        <v>25</v>
      </c>
      <c r="S316">
        <v>59.52</v>
      </c>
      <c r="T316">
        <f t="shared" si="237"/>
        <v>4.0834845735027221</v>
      </c>
      <c r="U316">
        <v>3</v>
      </c>
      <c r="V316">
        <f t="shared" si="238"/>
        <v>0.49001814882032668</v>
      </c>
      <c r="W316">
        <v>6</v>
      </c>
      <c r="X316">
        <f t="shared" si="239"/>
        <v>0.98003629764065336</v>
      </c>
      <c r="Y316">
        <v>1</v>
      </c>
      <c r="Z316">
        <f t="shared" si="240"/>
        <v>0.16333938294010888</v>
      </c>
      <c r="AA316">
        <v>48</v>
      </c>
      <c r="AB316">
        <f t="shared" si="241"/>
        <v>7.8402903811252269</v>
      </c>
      <c r="AC316">
        <v>0</v>
      </c>
      <c r="AD316">
        <f t="shared" si="242"/>
        <v>0</v>
      </c>
      <c r="AE316">
        <v>2</v>
      </c>
      <c r="AF316">
        <v>0</v>
      </c>
      <c r="AG316">
        <v>0</v>
      </c>
      <c r="AH316">
        <v>0</v>
      </c>
      <c r="AI316">
        <f t="shared" si="243"/>
        <v>0</v>
      </c>
      <c r="AJ316">
        <v>0</v>
      </c>
      <c r="AK316">
        <f t="shared" si="244"/>
        <v>0</v>
      </c>
      <c r="AL316">
        <v>9</v>
      </c>
      <c r="AM316">
        <v>2</v>
      </c>
      <c r="AN316">
        <f t="shared" si="245"/>
        <v>11</v>
      </c>
      <c r="AO316">
        <v>0</v>
      </c>
      <c r="AP316">
        <f t="shared" si="246"/>
        <v>0</v>
      </c>
      <c r="AQ316">
        <v>0</v>
      </c>
      <c r="AR316">
        <v>0</v>
      </c>
      <c r="AS316">
        <v>0</v>
      </c>
      <c r="AT316">
        <v>0</v>
      </c>
      <c r="AU316">
        <v>2</v>
      </c>
      <c r="AV316">
        <f t="shared" si="247"/>
        <v>0.32667876588021777</v>
      </c>
      <c r="AW316">
        <v>0</v>
      </c>
      <c r="AX316">
        <f t="shared" si="248"/>
        <v>0</v>
      </c>
      <c r="AY316">
        <v>221</v>
      </c>
      <c r="AZ316">
        <f t="shared" si="249"/>
        <v>36.098003629764065</v>
      </c>
      <c r="BA316">
        <v>44</v>
      </c>
      <c r="BB316">
        <f t="shared" si="250"/>
        <v>7.1869328493647915</v>
      </c>
      <c r="BC316">
        <v>265</v>
      </c>
      <c r="BD316">
        <f t="shared" si="251"/>
        <v>43.284936479128859</v>
      </c>
      <c r="BE316">
        <v>83.4</v>
      </c>
      <c r="BF316">
        <v>186</v>
      </c>
      <c r="BG316">
        <f t="shared" si="252"/>
        <v>30.381125226860256</v>
      </c>
      <c r="BH316">
        <v>35</v>
      </c>
      <c r="BI316">
        <f t="shared" si="253"/>
        <v>5.7168784029038111</v>
      </c>
      <c r="BJ316">
        <v>10</v>
      </c>
      <c r="BK316">
        <f t="shared" si="254"/>
        <v>1.633393829401089</v>
      </c>
      <c r="BL316">
        <v>2</v>
      </c>
      <c r="BM316">
        <f t="shared" si="255"/>
        <v>0.32667876588021777</v>
      </c>
      <c r="BN316">
        <v>0</v>
      </c>
      <c r="BO316">
        <f t="shared" si="256"/>
        <v>0</v>
      </c>
      <c r="BP316">
        <v>0</v>
      </c>
      <c r="BQ316">
        <v>17</v>
      </c>
      <c r="BR316">
        <f t="shared" si="257"/>
        <v>2.7767695099818512</v>
      </c>
      <c r="BS316">
        <v>42.5</v>
      </c>
      <c r="BT316">
        <v>0</v>
      </c>
      <c r="BU316">
        <f t="shared" si="258"/>
        <v>0</v>
      </c>
      <c r="BV316">
        <v>11</v>
      </c>
      <c r="BW316">
        <f t="shared" si="259"/>
        <v>1.7967332123411979</v>
      </c>
      <c r="BX316">
        <v>6</v>
      </c>
      <c r="BY316">
        <f t="shared" si="260"/>
        <v>0.98003629764065336</v>
      </c>
      <c r="BZ316">
        <v>0</v>
      </c>
      <c r="CA316">
        <f t="shared" si="261"/>
        <v>0</v>
      </c>
      <c r="CB316">
        <v>20</v>
      </c>
      <c r="CC316">
        <f t="shared" si="262"/>
        <v>3.266787658802178</v>
      </c>
      <c r="CD316">
        <v>0</v>
      </c>
      <c r="CE316">
        <f t="shared" si="263"/>
        <v>0</v>
      </c>
      <c r="CF316">
        <v>0</v>
      </c>
      <c r="CG316">
        <f t="shared" si="264"/>
        <v>0</v>
      </c>
      <c r="CH316">
        <v>0</v>
      </c>
      <c r="CI316">
        <f t="shared" si="265"/>
        <v>0</v>
      </c>
      <c r="CJ316">
        <v>3</v>
      </c>
      <c r="CK316">
        <f t="shared" si="266"/>
        <v>0.49001814882032668</v>
      </c>
      <c r="CL316">
        <v>1</v>
      </c>
      <c r="CM316">
        <f t="shared" si="267"/>
        <v>0.16333938294010888</v>
      </c>
      <c r="CN316">
        <v>0</v>
      </c>
      <c r="CO316">
        <f t="shared" si="268"/>
        <v>0</v>
      </c>
      <c r="CP316">
        <v>1</v>
      </c>
      <c r="CQ316">
        <f t="shared" si="269"/>
        <v>0.16333938294010888</v>
      </c>
      <c r="CR316">
        <v>1</v>
      </c>
      <c r="CS316">
        <f t="shared" si="270"/>
        <v>0.16333938294010888</v>
      </c>
      <c r="CT316">
        <v>100</v>
      </c>
      <c r="CU316">
        <f t="shared" si="271"/>
        <v>16.333938294010888</v>
      </c>
      <c r="CV316">
        <v>4</v>
      </c>
      <c r="CW316">
        <f t="shared" si="272"/>
        <v>0.65335753176043554</v>
      </c>
      <c r="CX316">
        <v>0</v>
      </c>
      <c r="CY316">
        <v>3</v>
      </c>
      <c r="CZ316">
        <f t="shared" si="273"/>
        <v>0.49001814882032668</v>
      </c>
      <c r="DA316">
        <f t="shared" si="274"/>
        <v>4</v>
      </c>
      <c r="DB316">
        <v>0</v>
      </c>
      <c r="DC316">
        <v>0</v>
      </c>
      <c r="DD316">
        <v>0</v>
      </c>
      <c r="DE316">
        <v>0</v>
      </c>
      <c r="DF316">
        <f t="shared" si="275"/>
        <v>0</v>
      </c>
      <c r="DG316">
        <v>0</v>
      </c>
      <c r="DH316">
        <f t="shared" si="276"/>
        <v>0</v>
      </c>
      <c r="DI316">
        <v>0</v>
      </c>
      <c r="DJ316">
        <v>0</v>
      </c>
      <c r="DK316">
        <f t="shared" si="277"/>
        <v>0</v>
      </c>
      <c r="DL316">
        <v>0</v>
      </c>
      <c r="DM316">
        <f t="shared" si="278"/>
        <v>0</v>
      </c>
      <c r="DN316">
        <v>0</v>
      </c>
      <c r="DO316">
        <f t="shared" si="279"/>
        <v>0</v>
      </c>
      <c r="DP316">
        <v>0</v>
      </c>
      <c r="DQ316">
        <v>0</v>
      </c>
      <c r="DR316">
        <v>0</v>
      </c>
      <c r="DS316">
        <f t="shared" si="280"/>
        <v>0</v>
      </c>
      <c r="DT316">
        <v>0</v>
      </c>
      <c r="DU316">
        <f t="shared" si="281"/>
        <v>0</v>
      </c>
      <c r="DV316">
        <v>0</v>
      </c>
      <c r="DW316">
        <v>0</v>
      </c>
    </row>
    <row r="317" spans="1:127" x14ac:dyDescent="0.25">
      <c r="A317">
        <v>316</v>
      </c>
      <c r="B317" t="s">
        <v>219</v>
      </c>
      <c r="C317" t="s">
        <v>149</v>
      </c>
      <c r="D317" t="s">
        <v>169</v>
      </c>
      <c r="E317" t="s">
        <v>477</v>
      </c>
      <c r="F317">
        <v>6.79</v>
      </c>
      <c r="G317">
        <v>8</v>
      </c>
      <c r="H317">
        <v>6</v>
      </c>
      <c r="I317">
        <v>525</v>
      </c>
      <c r="J317">
        <v>0</v>
      </c>
      <c r="K317">
        <v>1</v>
      </c>
      <c r="L317">
        <v>28</v>
      </c>
      <c r="M317">
        <v>60.87</v>
      </c>
      <c r="N317">
        <f t="shared" si="235"/>
        <v>4.8</v>
      </c>
      <c r="O317">
        <v>8</v>
      </c>
      <c r="P317">
        <v>50</v>
      </c>
      <c r="Q317">
        <f t="shared" si="236"/>
        <v>1.3714285714285714</v>
      </c>
      <c r="R317">
        <v>36</v>
      </c>
      <c r="S317">
        <v>58.06</v>
      </c>
      <c r="T317">
        <f t="shared" si="237"/>
        <v>6.1714285714285717</v>
      </c>
      <c r="U317">
        <v>3</v>
      </c>
      <c r="V317">
        <f t="shared" si="238"/>
        <v>0.51428571428571423</v>
      </c>
      <c r="W317">
        <v>6</v>
      </c>
      <c r="X317">
        <f t="shared" si="239"/>
        <v>1.0285714285714285</v>
      </c>
      <c r="Y317">
        <v>0</v>
      </c>
      <c r="Z317">
        <f t="shared" si="240"/>
        <v>0</v>
      </c>
      <c r="AA317">
        <v>125</v>
      </c>
      <c r="AB317">
        <f t="shared" si="241"/>
        <v>21.428571428571427</v>
      </c>
      <c r="AC317">
        <v>0</v>
      </c>
      <c r="AD317">
        <f t="shared" si="242"/>
        <v>0</v>
      </c>
      <c r="AE317">
        <v>0</v>
      </c>
      <c r="AF317">
        <v>0</v>
      </c>
      <c r="AG317">
        <v>0</v>
      </c>
      <c r="AH317">
        <v>0</v>
      </c>
      <c r="AI317">
        <f t="shared" si="243"/>
        <v>0</v>
      </c>
      <c r="AJ317">
        <v>0</v>
      </c>
      <c r="AK317">
        <f t="shared" si="244"/>
        <v>0</v>
      </c>
      <c r="AL317">
        <v>7</v>
      </c>
      <c r="AM317">
        <v>0</v>
      </c>
      <c r="AN317">
        <f t="shared" si="245"/>
        <v>7</v>
      </c>
      <c r="AO317">
        <v>0</v>
      </c>
      <c r="AP317">
        <f t="shared" si="246"/>
        <v>0</v>
      </c>
      <c r="AQ317">
        <v>0</v>
      </c>
      <c r="AR317">
        <v>0</v>
      </c>
      <c r="AS317">
        <v>0</v>
      </c>
      <c r="AT317">
        <v>0</v>
      </c>
      <c r="AU317">
        <v>1</v>
      </c>
      <c r="AV317">
        <f t="shared" si="247"/>
        <v>0.17142857142857143</v>
      </c>
      <c r="AW317">
        <v>0</v>
      </c>
      <c r="AX317">
        <f t="shared" si="248"/>
        <v>0</v>
      </c>
      <c r="AY317">
        <v>128</v>
      </c>
      <c r="AZ317">
        <f t="shared" si="249"/>
        <v>21.942857142857143</v>
      </c>
      <c r="BA317">
        <v>79</v>
      </c>
      <c r="BB317">
        <f t="shared" si="250"/>
        <v>13.542857142857143</v>
      </c>
      <c r="BC317">
        <v>207</v>
      </c>
      <c r="BD317">
        <f t="shared" si="251"/>
        <v>35.485714285714288</v>
      </c>
      <c r="BE317">
        <v>61.84</v>
      </c>
      <c r="BF317">
        <v>47</v>
      </c>
      <c r="BG317">
        <f t="shared" si="252"/>
        <v>8.0571428571428569</v>
      </c>
      <c r="BH317">
        <v>87</v>
      </c>
      <c r="BI317">
        <f t="shared" si="253"/>
        <v>14.914285714285715</v>
      </c>
      <c r="BJ317">
        <v>43</v>
      </c>
      <c r="BK317">
        <f t="shared" si="254"/>
        <v>7.371428571428571</v>
      </c>
      <c r="BL317">
        <v>4</v>
      </c>
      <c r="BM317">
        <f t="shared" si="255"/>
        <v>0.68571428571428572</v>
      </c>
      <c r="BN317">
        <v>6</v>
      </c>
      <c r="BO317">
        <f t="shared" si="256"/>
        <v>1.0285714285714285</v>
      </c>
      <c r="BP317">
        <v>28.57</v>
      </c>
      <c r="BQ317">
        <v>13</v>
      </c>
      <c r="BR317">
        <f t="shared" si="257"/>
        <v>2.2285714285714286</v>
      </c>
      <c r="BS317">
        <v>32.5</v>
      </c>
      <c r="BT317">
        <v>0</v>
      </c>
      <c r="BU317">
        <f t="shared" si="258"/>
        <v>0</v>
      </c>
      <c r="BV317">
        <v>23</v>
      </c>
      <c r="BW317">
        <f t="shared" si="259"/>
        <v>3.9428571428571431</v>
      </c>
      <c r="BX317">
        <v>6</v>
      </c>
      <c r="BY317">
        <f t="shared" si="260"/>
        <v>1.0285714285714285</v>
      </c>
      <c r="BZ317">
        <v>0</v>
      </c>
      <c r="CA317">
        <f t="shared" si="261"/>
        <v>0</v>
      </c>
      <c r="CB317">
        <v>5</v>
      </c>
      <c r="CC317">
        <f t="shared" si="262"/>
        <v>0.8571428571428571</v>
      </c>
      <c r="CD317">
        <v>0</v>
      </c>
      <c r="CE317">
        <f t="shared" si="263"/>
        <v>0</v>
      </c>
      <c r="CF317">
        <v>0</v>
      </c>
      <c r="CG317">
        <f t="shared" si="264"/>
        <v>0</v>
      </c>
      <c r="CH317">
        <v>0</v>
      </c>
      <c r="CI317">
        <f t="shared" si="265"/>
        <v>0</v>
      </c>
      <c r="CJ317">
        <v>7</v>
      </c>
      <c r="CK317">
        <f t="shared" si="266"/>
        <v>1.2</v>
      </c>
      <c r="CL317">
        <v>0</v>
      </c>
      <c r="CM317">
        <f t="shared" si="267"/>
        <v>0</v>
      </c>
      <c r="CN317">
        <v>0</v>
      </c>
      <c r="CO317">
        <f t="shared" si="268"/>
        <v>0</v>
      </c>
      <c r="CP317">
        <v>0</v>
      </c>
      <c r="CQ317">
        <f t="shared" si="269"/>
        <v>0</v>
      </c>
      <c r="CR317">
        <v>2</v>
      </c>
      <c r="CS317">
        <f t="shared" si="270"/>
        <v>0.34285714285714286</v>
      </c>
      <c r="CT317">
        <v>28.57</v>
      </c>
      <c r="CU317">
        <f t="shared" si="271"/>
        <v>4.8977142857142857</v>
      </c>
      <c r="CV317">
        <v>3</v>
      </c>
      <c r="CW317">
        <f t="shared" si="272"/>
        <v>0.51428571428571423</v>
      </c>
      <c r="CX317">
        <v>1</v>
      </c>
      <c r="CY317">
        <v>2</v>
      </c>
      <c r="CZ317">
        <f t="shared" si="273"/>
        <v>0.34285714285714286</v>
      </c>
      <c r="DA317">
        <f t="shared" si="274"/>
        <v>10.500525026251312</v>
      </c>
      <c r="DB317">
        <v>0</v>
      </c>
      <c r="DC317">
        <v>0</v>
      </c>
      <c r="DD317">
        <v>0</v>
      </c>
      <c r="DE317">
        <v>0</v>
      </c>
      <c r="DF317">
        <f t="shared" si="275"/>
        <v>0</v>
      </c>
      <c r="DG317">
        <v>0</v>
      </c>
      <c r="DH317">
        <f t="shared" si="276"/>
        <v>0</v>
      </c>
      <c r="DI317">
        <v>0</v>
      </c>
      <c r="DJ317">
        <v>0</v>
      </c>
      <c r="DK317">
        <f t="shared" si="277"/>
        <v>0</v>
      </c>
      <c r="DL317">
        <v>0</v>
      </c>
      <c r="DM317">
        <f t="shared" si="278"/>
        <v>0</v>
      </c>
      <c r="DN317">
        <v>0</v>
      </c>
      <c r="DO317">
        <f t="shared" si="279"/>
        <v>0</v>
      </c>
      <c r="DP317">
        <v>0</v>
      </c>
      <c r="DQ317">
        <v>0</v>
      </c>
      <c r="DR317">
        <v>0</v>
      </c>
      <c r="DS317">
        <f t="shared" si="280"/>
        <v>0</v>
      </c>
      <c r="DT317">
        <v>1</v>
      </c>
      <c r="DU317">
        <f t="shared" si="281"/>
        <v>0.17142857142857143</v>
      </c>
      <c r="DV317">
        <v>0</v>
      </c>
      <c r="DW317">
        <v>0</v>
      </c>
    </row>
    <row r="318" spans="1:127" x14ac:dyDescent="0.25">
      <c r="A318">
        <v>317</v>
      </c>
      <c r="B318" t="s">
        <v>152</v>
      </c>
      <c r="C318" t="s">
        <v>184</v>
      </c>
      <c r="D318" t="s">
        <v>185</v>
      </c>
      <c r="E318" t="s">
        <v>478</v>
      </c>
      <c r="F318">
        <v>6.78</v>
      </c>
      <c r="G318">
        <v>6</v>
      </c>
      <c r="H318">
        <v>3</v>
      </c>
      <c r="I318">
        <v>266</v>
      </c>
      <c r="J318">
        <v>0</v>
      </c>
      <c r="K318">
        <v>0</v>
      </c>
      <c r="L318">
        <v>19</v>
      </c>
      <c r="M318">
        <v>59.38</v>
      </c>
      <c r="N318">
        <f t="shared" si="235"/>
        <v>6.4285714285714288</v>
      </c>
      <c r="O318">
        <v>5</v>
      </c>
      <c r="P318">
        <v>71.430000000000007</v>
      </c>
      <c r="Q318">
        <f t="shared" si="236"/>
        <v>1.6917293233082706</v>
      </c>
      <c r="R318">
        <v>24</v>
      </c>
      <c r="S318">
        <v>61.54</v>
      </c>
      <c r="T318">
        <f t="shared" si="237"/>
        <v>8.1203007518797001</v>
      </c>
      <c r="U318">
        <v>8</v>
      </c>
      <c r="V318">
        <f t="shared" si="238"/>
        <v>2.7067669172932329</v>
      </c>
      <c r="W318">
        <v>3</v>
      </c>
      <c r="X318">
        <f t="shared" si="239"/>
        <v>1.0150375939849625</v>
      </c>
      <c r="Y318">
        <v>2</v>
      </c>
      <c r="Z318">
        <f t="shared" si="240"/>
        <v>0.67669172932330823</v>
      </c>
      <c r="AA318">
        <v>52</v>
      </c>
      <c r="AB318">
        <f t="shared" si="241"/>
        <v>17.593984962406015</v>
      </c>
      <c r="AC318">
        <v>0</v>
      </c>
      <c r="AD318">
        <f t="shared" si="242"/>
        <v>0</v>
      </c>
      <c r="AE318">
        <v>0</v>
      </c>
      <c r="AF318">
        <v>0</v>
      </c>
      <c r="AG318">
        <v>0</v>
      </c>
      <c r="AH318">
        <v>0</v>
      </c>
      <c r="AI318">
        <f t="shared" si="243"/>
        <v>0</v>
      </c>
      <c r="AJ318">
        <v>0</v>
      </c>
      <c r="AK318">
        <f t="shared" si="244"/>
        <v>0</v>
      </c>
      <c r="AL318">
        <v>7</v>
      </c>
      <c r="AM318">
        <v>0</v>
      </c>
      <c r="AN318">
        <f t="shared" si="245"/>
        <v>7</v>
      </c>
      <c r="AO318">
        <v>0</v>
      </c>
      <c r="AP318">
        <f t="shared" si="246"/>
        <v>0</v>
      </c>
      <c r="AQ318">
        <v>0</v>
      </c>
      <c r="AR318">
        <v>0</v>
      </c>
      <c r="AS318">
        <v>0</v>
      </c>
      <c r="AT318">
        <v>0</v>
      </c>
      <c r="AU318">
        <v>1</v>
      </c>
      <c r="AV318">
        <f t="shared" si="247"/>
        <v>0.33834586466165412</v>
      </c>
      <c r="AW318">
        <v>1</v>
      </c>
      <c r="AX318">
        <f t="shared" si="248"/>
        <v>0.33834586466165412</v>
      </c>
      <c r="AY318">
        <v>56</v>
      </c>
      <c r="AZ318">
        <f t="shared" si="249"/>
        <v>18.94736842105263</v>
      </c>
      <c r="BA318">
        <v>25</v>
      </c>
      <c r="BB318">
        <f t="shared" si="250"/>
        <v>8.458646616541353</v>
      </c>
      <c r="BC318">
        <v>81</v>
      </c>
      <c r="BD318">
        <f t="shared" si="251"/>
        <v>27.406015037593985</v>
      </c>
      <c r="BE318">
        <v>69.14</v>
      </c>
      <c r="BF318">
        <v>17</v>
      </c>
      <c r="BG318">
        <f t="shared" si="252"/>
        <v>5.7518796992481205</v>
      </c>
      <c r="BH318">
        <v>40</v>
      </c>
      <c r="BI318">
        <f t="shared" si="253"/>
        <v>13.533834586466165</v>
      </c>
      <c r="BJ318">
        <v>22</v>
      </c>
      <c r="BK318">
        <f t="shared" si="254"/>
        <v>7.4436090225563909</v>
      </c>
      <c r="BL318">
        <v>3</v>
      </c>
      <c r="BM318">
        <f t="shared" si="255"/>
        <v>1.0150375939849625</v>
      </c>
      <c r="BN318">
        <v>1</v>
      </c>
      <c r="BO318">
        <f t="shared" si="256"/>
        <v>0.33834586466165412</v>
      </c>
      <c r="BP318">
        <v>14.29</v>
      </c>
      <c r="BQ318">
        <v>1</v>
      </c>
      <c r="BR318">
        <f t="shared" si="257"/>
        <v>0.33834586466165412</v>
      </c>
      <c r="BS318">
        <v>33.33</v>
      </c>
      <c r="BT318">
        <v>0</v>
      </c>
      <c r="BU318">
        <f t="shared" si="258"/>
        <v>0</v>
      </c>
      <c r="BV318">
        <v>6</v>
      </c>
      <c r="BW318">
        <f t="shared" si="259"/>
        <v>2.030075187969925</v>
      </c>
      <c r="BX318">
        <v>2</v>
      </c>
      <c r="BY318">
        <f t="shared" si="260"/>
        <v>0.67669172932330823</v>
      </c>
      <c r="BZ318">
        <v>0</v>
      </c>
      <c r="CA318">
        <f t="shared" si="261"/>
        <v>0</v>
      </c>
      <c r="CB318">
        <v>0</v>
      </c>
      <c r="CC318">
        <f t="shared" si="262"/>
        <v>0</v>
      </c>
      <c r="CD318">
        <v>0</v>
      </c>
      <c r="CE318">
        <f t="shared" si="263"/>
        <v>0</v>
      </c>
      <c r="CF318">
        <v>0</v>
      </c>
      <c r="CG318">
        <f t="shared" si="264"/>
        <v>0</v>
      </c>
      <c r="CH318">
        <v>0</v>
      </c>
      <c r="CI318">
        <f t="shared" si="265"/>
        <v>0</v>
      </c>
      <c r="CJ318">
        <v>1</v>
      </c>
      <c r="CK318">
        <f t="shared" si="266"/>
        <v>0.33834586466165412</v>
      </c>
      <c r="CL318">
        <v>1</v>
      </c>
      <c r="CM318">
        <f t="shared" si="267"/>
        <v>0.33834586466165412</v>
      </c>
      <c r="CN318">
        <v>0</v>
      </c>
      <c r="CO318">
        <f t="shared" si="268"/>
        <v>0</v>
      </c>
      <c r="CP318">
        <v>0</v>
      </c>
      <c r="CQ318">
        <f t="shared" si="269"/>
        <v>0</v>
      </c>
      <c r="CR318">
        <v>5</v>
      </c>
      <c r="CS318">
        <f t="shared" si="270"/>
        <v>1.6917293233082706</v>
      </c>
      <c r="CT318">
        <v>41.67</v>
      </c>
      <c r="CU318">
        <f t="shared" si="271"/>
        <v>14.098872180451128</v>
      </c>
      <c r="CV318">
        <v>5</v>
      </c>
      <c r="CW318">
        <f t="shared" si="272"/>
        <v>1.6917293233082706</v>
      </c>
      <c r="CX318">
        <v>2</v>
      </c>
      <c r="CY318">
        <v>2</v>
      </c>
      <c r="CZ318">
        <f t="shared" si="273"/>
        <v>0.67669172932330823</v>
      </c>
      <c r="DA318">
        <f t="shared" si="274"/>
        <v>11.999040076793856</v>
      </c>
      <c r="DB318">
        <v>0</v>
      </c>
      <c r="DC318">
        <v>0</v>
      </c>
      <c r="DD318">
        <v>0</v>
      </c>
      <c r="DE318">
        <v>0</v>
      </c>
      <c r="DF318">
        <f t="shared" si="275"/>
        <v>0</v>
      </c>
      <c r="DG318">
        <v>0</v>
      </c>
      <c r="DH318">
        <f t="shared" si="276"/>
        <v>0</v>
      </c>
      <c r="DI318">
        <v>0</v>
      </c>
      <c r="DJ318">
        <v>0</v>
      </c>
      <c r="DK318">
        <f t="shared" si="277"/>
        <v>0</v>
      </c>
      <c r="DL318">
        <v>0</v>
      </c>
      <c r="DM318">
        <f t="shared" si="278"/>
        <v>0</v>
      </c>
      <c r="DN318">
        <v>0</v>
      </c>
      <c r="DO318">
        <f t="shared" si="279"/>
        <v>0</v>
      </c>
      <c r="DP318">
        <v>0</v>
      </c>
      <c r="DQ318">
        <v>0</v>
      </c>
      <c r="DR318">
        <v>0</v>
      </c>
      <c r="DS318">
        <f t="shared" si="280"/>
        <v>0</v>
      </c>
      <c r="DT318">
        <v>0</v>
      </c>
      <c r="DU318">
        <f t="shared" si="281"/>
        <v>0</v>
      </c>
      <c r="DV318">
        <v>0</v>
      </c>
      <c r="DW318">
        <v>0</v>
      </c>
    </row>
    <row r="319" spans="1:127" x14ac:dyDescent="0.25">
      <c r="A319">
        <v>318</v>
      </c>
      <c r="B319" t="s">
        <v>139</v>
      </c>
      <c r="C319" t="s">
        <v>149</v>
      </c>
      <c r="D319" t="s">
        <v>169</v>
      </c>
      <c r="E319" t="s">
        <v>479</v>
      </c>
      <c r="F319">
        <v>6.78</v>
      </c>
      <c r="G319">
        <v>5</v>
      </c>
      <c r="H319">
        <v>2</v>
      </c>
      <c r="I319">
        <v>191</v>
      </c>
      <c r="J319">
        <v>0</v>
      </c>
      <c r="K319">
        <v>0</v>
      </c>
      <c r="L319">
        <v>12</v>
      </c>
      <c r="M319">
        <v>80</v>
      </c>
      <c r="N319">
        <f t="shared" si="235"/>
        <v>5.6544502617801049</v>
      </c>
      <c r="O319">
        <v>5</v>
      </c>
      <c r="P319">
        <v>50</v>
      </c>
      <c r="Q319">
        <f t="shared" si="236"/>
        <v>2.3560209424083771</v>
      </c>
      <c r="R319">
        <v>17</v>
      </c>
      <c r="S319">
        <v>68</v>
      </c>
      <c r="T319">
        <f t="shared" si="237"/>
        <v>8.010471204188482</v>
      </c>
      <c r="U319">
        <v>4</v>
      </c>
      <c r="V319">
        <f t="shared" si="238"/>
        <v>1.8848167539267016</v>
      </c>
      <c r="W319">
        <v>1</v>
      </c>
      <c r="X319">
        <f t="shared" si="239"/>
        <v>0.47120418848167539</v>
      </c>
      <c r="Y319">
        <v>0</v>
      </c>
      <c r="Z319">
        <f t="shared" si="240"/>
        <v>0</v>
      </c>
      <c r="AA319">
        <v>23</v>
      </c>
      <c r="AB319">
        <f t="shared" si="241"/>
        <v>10.837696335078535</v>
      </c>
      <c r="AC319">
        <v>0</v>
      </c>
      <c r="AD319">
        <f t="shared" si="242"/>
        <v>0</v>
      </c>
      <c r="AE319">
        <v>0</v>
      </c>
      <c r="AF319">
        <v>0</v>
      </c>
      <c r="AG319">
        <v>0</v>
      </c>
      <c r="AH319">
        <v>0</v>
      </c>
      <c r="AI319">
        <f t="shared" si="243"/>
        <v>0</v>
      </c>
      <c r="AJ319">
        <v>0</v>
      </c>
      <c r="AK319">
        <f t="shared" si="244"/>
        <v>0</v>
      </c>
      <c r="AL319">
        <v>2</v>
      </c>
      <c r="AM319">
        <v>1</v>
      </c>
      <c r="AN319">
        <f t="shared" si="245"/>
        <v>3</v>
      </c>
      <c r="AO319">
        <v>0</v>
      </c>
      <c r="AP319">
        <f t="shared" si="246"/>
        <v>0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f t="shared" si="247"/>
        <v>0</v>
      </c>
      <c r="AW319">
        <v>0</v>
      </c>
      <c r="AX319">
        <f t="shared" si="248"/>
        <v>0</v>
      </c>
      <c r="AY319">
        <v>35</v>
      </c>
      <c r="AZ319">
        <f t="shared" si="249"/>
        <v>16.492146596858639</v>
      </c>
      <c r="BA319">
        <v>13</v>
      </c>
      <c r="BB319">
        <f t="shared" si="250"/>
        <v>6.1256544502617798</v>
      </c>
      <c r="BC319">
        <v>48</v>
      </c>
      <c r="BD319">
        <f t="shared" si="251"/>
        <v>22.61780104712042</v>
      </c>
      <c r="BE319">
        <v>72.92</v>
      </c>
      <c r="BF319">
        <v>13</v>
      </c>
      <c r="BG319">
        <f t="shared" si="252"/>
        <v>6.1256544502617798</v>
      </c>
      <c r="BH319">
        <v>22</v>
      </c>
      <c r="BI319">
        <f t="shared" si="253"/>
        <v>10.366492146596858</v>
      </c>
      <c r="BJ319">
        <v>13</v>
      </c>
      <c r="BK319">
        <f t="shared" si="254"/>
        <v>6.1256544502617798</v>
      </c>
      <c r="BL319">
        <v>1</v>
      </c>
      <c r="BM319">
        <f t="shared" si="255"/>
        <v>0.47120418848167539</v>
      </c>
      <c r="BN319">
        <v>0</v>
      </c>
      <c r="BO319">
        <f t="shared" si="256"/>
        <v>0</v>
      </c>
      <c r="BP319">
        <v>0</v>
      </c>
      <c r="BQ319">
        <v>1</v>
      </c>
      <c r="BR319">
        <f t="shared" si="257"/>
        <v>0.47120418848167539</v>
      </c>
      <c r="BS319">
        <v>25</v>
      </c>
      <c r="BT319">
        <v>0</v>
      </c>
      <c r="BU319">
        <f t="shared" si="258"/>
        <v>0</v>
      </c>
      <c r="BV319">
        <v>7</v>
      </c>
      <c r="BW319">
        <f t="shared" si="259"/>
        <v>3.2984293193717278</v>
      </c>
      <c r="BX319">
        <v>5</v>
      </c>
      <c r="BY319">
        <f t="shared" si="260"/>
        <v>2.3560209424083771</v>
      </c>
      <c r="BZ319">
        <v>0</v>
      </c>
      <c r="CA319">
        <f t="shared" si="261"/>
        <v>0</v>
      </c>
      <c r="CB319">
        <v>9</v>
      </c>
      <c r="CC319">
        <f t="shared" si="262"/>
        <v>4.2408376963350785</v>
      </c>
      <c r="CD319">
        <v>0</v>
      </c>
      <c r="CE319">
        <f t="shared" si="263"/>
        <v>0</v>
      </c>
      <c r="CF319">
        <v>0</v>
      </c>
      <c r="CG319">
        <f t="shared" si="264"/>
        <v>0</v>
      </c>
      <c r="CH319">
        <v>0</v>
      </c>
      <c r="CI319">
        <f t="shared" si="265"/>
        <v>0</v>
      </c>
      <c r="CJ319">
        <v>2</v>
      </c>
      <c r="CK319">
        <f t="shared" si="266"/>
        <v>0.94240837696335078</v>
      </c>
      <c r="CL319">
        <v>0</v>
      </c>
      <c r="CM319">
        <f t="shared" si="267"/>
        <v>0</v>
      </c>
      <c r="CN319">
        <v>0</v>
      </c>
      <c r="CO319">
        <f t="shared" si="268"/>
        <v>0</v>
      </c>
      <c r="CP319">
        <v>0</v>
      </c>
      <c r="CQ319">
        <f t="shared" si="269"/>
        <v>0</v>
      </c>
      <c r="CR319">
        <v>1</v>
      </c>
      <c r="CS319">
        <f t="shared" si="270"/>
        <v>0.47120418848167539</v>
      </c>
      <c r="CT319">
        <v>100</v>
      </c>
      <c r="CU319">
        <f t="shared" si="271"/>
        <v>47.120418848167539</v>
      </c>
      <c r="CV319">
        <v>2</v>
      </c>
      <c r="CW319">
        <f t="shared" si="272"/>
        <v>0.94240837696335078</v>
      </c>
      <c r="CX319">
        <v>0</v>
      </c>
      <c r="CY319">
        <v>2</v>
      </c>
      <c r="CZ319">
        <f t="shared" si="273"/>
        <v>0.94240837696335078</v>
      </c>
      <c r="DA319">
        <f t="shared" si="274"/>
        <v>2</v>
      </c>
      <c r="DB319">
        <v>0</v>
      </c>
      <c r="DC319">
        <v>0</v>
      </c>
      <c r="DD319">
        <v>0</v>
      </c>
      <c r="DE319">
        <v>0</v>
      </c>
      <c r="DF319">
        <f t="shared" si="275"/>
        <v>0</v>
      </c>
      <c r="DG319">
        <v>0</v>
      </c>
      <c r="DH319">
        <f t="shared" si="276"/>
        <v>0</v>
      </c>
      <c r="DI319">
        <v>0</v>
      </c>
      <c r="DJ319">
        <v>0</v>
      </c>
      <c r="DK319">
        <f t="shared" si="277"/>
        <v>0</v>
      </c>
      <c r="DL319">
        <v>0</v>
      </c>
      <c r="DM319">
        <f t="shared" si="278"/>
        <v>0</v>
      </c>
      <c r="DN319">
        <v>0</v>
      </c>
      <c r="DO319">
        <f t="shared" si="279"/>
        <v>0</v>
      </c>
      <c r="DP319">
        <v>0</v>
      </c>
      <c r="DQ319">
        <v>0</v>
      </c>
      <c r="DR319">
        <v>0</v>
      </c>
      <c r="DS319">
        <f t="shared" si="280"/>
        <v>0</v>
      </c>
      <c r="DT319">
        <v>0</v>
      </c>
      <c r="DU319">
        <f t="shared" si="281"/>
        <v>0</v>
      </c>
      <c r="DV319">
        <v>0</v>
      </c>
      <c r="DW319">
        <v>0</v>
      </c>
    </row>
    <row r="320" spans="1:127" x14ac:dyDescent="0.25">
      <c r="A320">
        <v>319</v>
      </c>
      <c r="B320" t="s">
        <v>143</v>
      </c>
      <c r="C320" t="s">
        <v>149</v>
      </c>
      <c r="D320" t="s">
        <v>169</v>
      </c>
      <c r="E320" t="s">
        <v>480</v>
      </c>
      <c r="F320">
        <v>6.78</v>
      </c>
      <c r="G320">
        <v>10</v>
      </c>
      <c r="H320">
        <v>6</v>
      </c>
      <c r="I320">
        <v>580</v>
      </c>
      <c r="J320">
        <v>1</v>
      </c>
      <c r="K320">
        <v>0</v>
      </c>
      <c r="L320">
        <v>36</v>
      </c>
      <c r="M320">
        <v>48</v>
      </c>
      <c r="N320">
        <f t="shared" si="235"/>
        <v>5.5862068965517242</v>
      </c>
      <c r="O320">
        <v>12</v>
      </c>
      <c r="P320">
        <v>50</v>
      </c>
      <c r="Q320">
        <f t="shared" si="236"/>
        <v>1.8620689655172413</v>
      </c>
      <c r="R320">
        <v>48</v>
      </c>
      <c r="S320">
        <v>48.48</v>
      </c>
      <c r="T320">
        <f t="shared" si="237"/>
        <v>7.4482758620689653</v>
      </c>
      <c r="U320">
        <v>13</v>
      </c>
      <c r="V320">
        <f t="shared" si="238"/>
        <v>2.0172413793103448</v>
      </c>
      <c r="W320">
        <v>15</v>
      </c>
      <c r="X320">
        <f t="shared" si="239"/>
        <v>2.3275862068965516</v>
      </c>
      <c r="Y320">
        <v>7</v>
      </c>
      <c r="Z320">
        <f t="shared" si="240"/>
        <v>1.0862068965517242</v>
      </c>
      <c r="AA320">
        <v>125</v>
      </c>
      <c r="AB320">
        <f t="shared" si="241"/>
        <v>19.396551724137932</v>
      </c>
      <c r="AC320">
        <v>0</v>
      </c>
      <c r="AD320">
        <f t="shared" si="242"/>
        <v>0</v>
      </c>
      <c r="AE320">
        <v>1</v>
      </c>
      <c r="AF320">
        <v>0</v>
      </c>
      <c r="AG320">
        <v>0</v>
      </c>
      <c r="AH320">
        <v>0</v>
      </c>
      <c r="AI320">
        <f t="shared" si="243"/>
        <v>0</v>
      </c>
      <c r="AJ320">
        <v>0</v>
      </c>
      <c r="AK320">
        <f t="shared" si="244"/>
        <v>0</v>
      </c>
      <c r="AL320">
        <v>4</v>
      </c>
      <c r="AM320">
        <v>3</v>
      </c>
      <c r="AN320">
        <f t="shared" si="245"/>
        <v>7</v>
      </c>
      <c r="AO320">
        <v>0</v>
      </c>
      <c r="AP320">
        <f t="shared" si="246"/>
        <v>0</v>
      </c>
      <c r="AQ320">
        <v>0</v>
      </c>
      <c r="AR320">
        <v>0</v>
      </c>
      <c r="AS320">
        <v>0</v>
      </c>
      <c r="AT320">
        <v>0</v>
      </c>
      <c r="AU320">
        <v>1</v>
      </c>
      <c r="AV320">
        <f t="shared" si="247"/>
        <v>0.15517241379310345</v>
      </c>
      <c r="AW320">
        <v>2</v>
      </c>
      <c r="AX320">
        <f t="shared" si="248"/>
        <v>0.31034482758620691</v>
      </c>
      <c r="AY320">
        <v>152</v>
      </c>
      <c r="AZ320">
        <f t="shared" si="249"/>
        <v>23.586206896551722</v>
      </c>
      <c r="BA320">
        <v>60</v>
      </c>
      <c r="BB320">
        <f t="shared" si="250"/>
        <v>9.3103448275862064</v>
      </c>
      <c r="BC320">
        <v>212</v>
      </c>
      <c r="BD320">
        <f t="shared" si="251"/>
        <v>32.896551724137929</v>
      </c>
      <c r="BE320">
        <v>71.7</v>
      </c>
      <c r="BF320">
        <v>74</v>
      </c>
      <c r="BG320">
        <f t="shared" si="252"/>
        <v>11.482758620689655</v>
      </c>
      <c r="BH320">
        <v>83</v>
      </c>
      <c r="BI320">
        <f t="shared" si="253"/>
        <v>12.879310344827585</v>
      </c>
      <c r="BJ320">
        <v>41</v>
      </c>
      <c r="BK320">
        <f t="shared" si="254"/>
        <v>6.3620689655172411</v>
      </c>
      <c r="BL320">
        <v>8</v>
      </c>
      <c r="BM320">
        <f t="shared" si="255"/>
        <v>1.2413793103448276</v>
      </c>
      <c r="BN320">
        <v>5</v>
      </c>
      <c r="BO320">
        <f t="shared" si="256"/>
        <v>0.77586206896551724</v>
      </c>
      <c r="BP320">
        <v>18.52</v>
      </c>
      <c r="BQ320">
        <v>7</v>
      </c>
      <c r="BR320">
        <f t="shared" si="257"/>
        <v>1.0862068965517242</v>
      </c>
      <c r="BS320">
        <v>35</v>
      </c>
      <c r="BT320">
        <v>0</v>
      </c>
      <c r="BU320">
        <f t="shared" si="258"/>
        <v>0</v>
      </c>
      <c r="BV320">
        <v>16</v>
      </c>
      <c r="BW320">
        <f t="shared" si="259"/>
        <v>2.4827586206896552</v>
      </c>
      <c r="BX320">
        <v>11</v>
      </c>
      <c r="BY320">
        <f t="shared" si="260"/>
        <v>1.7068965517241379</v>
      </c>
      <c r="BZ320">
        <v>0</v>
      </c>
      <c r="CA320">
        <f t="shared" si="261"/>
        <v>0</v>
      </c>
      <c r="CB320">
        <v>8</v>
      </c>
      <c r="CC320">
        <f t="shared" si="262"/>
        <v>1.2413793103448276</v>
      </c>
      <c r="CD320">
        <v>0</v>
      </c>
      <c r="CE320">
        <f t="shared" si="263"/>
        <v>0</v>
      </c>
      <c r="CF320">
        <v>0</v>
      </c>
      <c r="CG320">
        <f t="shared" si="264"/>
        <v>0</v>
      </c>
      <c r="CH320">
        <v>0</v>
      </c>
      <c r="CI320">
        <f t="shared" si="265"/>
        <v>0</v>
      </c>
      <c r="CJ320">
        <v>9</v>
      </c>
      <c r="CK320">
        <f t="shared" si="266"/>
        <v>1.396551724137931</v>
      </c>
      <c r="CL320">
        <v>1</v>
      </c>
      <c r="CM320">
        <f t="shared" si="267"/>
        <v>0.15517241379310345</v>
      </c>
      <c r="CN320">
        <v>0</v>
      </c>
      <c r="CO320">
        <f t="shared" si="268"/>
        <v>0</v>
      </c>
      <c r="CP320">
        <v>1</v>
      </c>
      <c r="CQ320">
        <f t="shared" si="269"/>
        <v>0.15517241379310345</v>
      </c>
      <c r="CR320">
        <v>7</v>
      </c>
      <c r="CS320">
        <f t="shared" si="270"/>
        <v>1.0862068965517242</v>
      </c>
      <c r="CT320">
        <v>46.67</v>
      </c>
      <c r="CU320">
        <f t="shared" si="271"/>
        <v>7.241896551724138</v>
      </c>
      <c r="CV320">
        <v>6</v>
      </c>
      <c r="CW320">
        <f t="shared" si="272"/>
        <v>0.93103448275862066</v>
      </c>
      <c r="CX320">
        <v>2</v>
      </c>
      <c r="CY320">
        <v>3</v>
      </c>
      <c r="CZ320">
        <f t="shared" si="273"/>
        <v>0.46551724137931033</v>
      </c>
      <c r="DA320">
        <f t="shared" si="274"/>
        <v>12.8562245553889</v>
      </c>
      <c r="DB320">
        <v>0</v>
      </c>
      <c r="DC320">
        <v>0</v>
      </c>
      <c r="DD320">
        <v>0</v>
      </c>
      <c r="DE320">
        <v>0</v>
      </c>
      <c r="DF320">
        <f t="shared" si="275"/>
        <v>0</v>
      </c>
      <c r="DG320">
        <v>0</v>
      </c>
      <c r="DH320">
        <f t="shared" si="276"/>
        <v>0</v>
      </c>
      <c r="DI320">
        <v>0</v>
      </c>
      <c r="DJ320">
        <v>0</v>
      </c>
      <c r="DK320">
        <f t="shared" si="277"/>
        <v>0</v>
      </c>
      <c r="DL320">
        <v>0</v>
      </c>
      <c r="DM320">
        <f t="shared" si="278"/>
        <v>0</v>
      </c>
      <c r="DN320">
        <v>0</v>
      </c>
      <c r="DO320">
        <f t="shared" si="279"/>
        <v>0</v>
      </c>
      <c r="DP320">
        <v>0</v>
      </c>
      <c r="DQ320">
        <v>0</v>
      </c>
      <c r="DR320">
        <v>0</v>
      </c>
      <c r="DS320">
        <f t="shared" si="280"/>
        <v>0</v>
      </c>
      <c r="DT320">
        <v>1</v>
      </c>
      <c r="DU320">
        <f t="shared" si="281"/>
        <v>0.15517241379310345</v>
      </c>
      <c r="DV320">
        <v>0</v>
      </c>
      <c r="DW320">
        <v>0</v>
      </c>
    </row>
    <row r="321" spans="1:127" x14ac:dyDescent="0.25">
      <c r="A321">
        <v>320</v>
      </c>
      <c r="B321" t="s">
        <v>181</v>
      </c>
      <c r="C321" t="s">
        <v>131</v>
      </c>
      <c r="E321" t="s">
        <v>481</v>
      </c>
      <c r="F321">
        <v>6.78</v>
      </c>
      <c r="G321">
        <v>12</v>
      </c>
      <c r="H321">
        <v>1</v>
      </c>
      <c r="I321">
        <v>319</v>
      </c>
      <c r="J321">
        <v>0</v>
      </c>
      <c r="K321">
        <v>0</v>
      </c>
      <c r="L321">
        <v>11</v>
      </c>
      <c r="M321">
        <v>40.74</v>
      </c>
      <c r="N321">
        <f t="shared" si="235"/>
        <v>3.103448275862069</v>
      </c>
      <c r="O321">
        <v>3</v>
      </c>
      <c r="P321">
        <v>25</v>
      </c>
      <c r="Q321">
        <f t="shared" si="236"/>
        <v>0.84639498432601878</v>
      </c>
      <c r="R321">
        <v>14</v>
      </c>
      <c r="S321">
        <v>35.9</v>
      </c>
      <c r="T321">
        <f t="shared" si="237"/>
        <v>3.949843260188088</v>
      </c>
      <c r="U321">
        <v>7</v>
      </c>
      <c r="V321">
        <f t="shared" si="238"/>
        <v>1.974921630094044</v>
      </c>
      <c r="W321">
        <v>4</v>
      </c>
      <c r="X321">
        <f t="shared" si="239"/>
        <v>1.128526645768025</v>
      </c>
      <c r="Y321">
        <v>7</v>
      </c>
      <c r="Z321">
        <f t="shared" si="240"/>
        <v>1.974921630094044</v>
      </c>
      <c r="AA321">
        <v>46</v>
      </c>
      <c r="AB321">
        <f t="shared" si="241"/>
        <v>12.978056426332289</v>
      </c>
      <c r="AC321">
        <v>0</v>
      </c>
      <c r="AD321">
        <f t="shared" si="242"/>
        <v>0</v>
      </c>
      <c r="AE321">
        <v>0</v>
      </c>
      <c r="AF321">
        <v>0</v>
      </c>
      <c r="AG321">
        <v>0</v>
      </c>
      <c r="AH321">
        <v>0</v>
      </c>
      <c r="AI321">
        <f t="shared" si="243"/>
        <v>0</v>
      </c>
      <c r="AJ321">
        <v>0</v>
      </c>
      <c r="AK321">
        <f t="shared" si="244"/>
        <v>0</v>
      </c>
      <c r="AL321">
        <v>2</v>
      </c>
      <c r="AM321">
        <v>2</v>
      </c>
      <c r="AN321">
        <f t="shared" si="245"/>
        <v>4</v>
      </c>
      <c r="AO321">
        <v>0</v>
      </c>
      <c r="AP321">
        <f t="shared" si="246"/>
        <v>0</v>
      </c>
      <c r="AQ321">
        <v>0</v>
      </c>
      <c r="AR321">
        <v>0</v>
      </c>
      <c r="AS321">
        <v>0</v>
      </c>
      <c r="AT321">
        <v>0</v>
      </c>
      <c r="AU321">
        <v>1</v>
      </c>
      <c r="AV321">
        <f t="shared" si="247"/>
        <v>0.28213166144200624</v>
      </c>
      <c r="AW321">
        <v>0</v>
      </c>
      <c r="AX321">
        <f t="shared" si="248"/>
        <v>0</v>
      </c>
      <c r="AY321">
        <v>33</v>
      </c>
      <c r="AZ321">
        <f t="shared" si="249"/>
        <v>9.3103448275862064</v>
      </c>
      <c r="BA321">
        <v>18</v>
      </c>
      <c r="BB321">
        <f t="shared" si="250"/>
        <v>5.0783699059561132</v>
      </c>
      <c r="BC321">
        <v>51</v>
      </c>
      <c r="BD321">
        <f t="shared" si="251"/>
        <v>14.38871473354232</v>
      </c>
      <c r="BE321">
        <v>64.709999999999994</v>
      </c>
      <c r="BF321">
        <v>8</v>
      </c>
      <c r="BG321">
        <f t="shared" si="252"/>
        <v>2.2570532915360499</v>
      </c>
      <c r="BH321">
        <v>25</v>
      </c>
      <c r="BI321">
        <f t="shared" si="253"/>
        <v>7.0532915360501569</v>
      </c>
      <c r="BJ321">
        <v>15</v>
      </c>
      <c r="BK321">
        <f t="shared" si="254"/>
        <v>4.2319749216300941</v>
      </c>
      <c r="BL321">
        <v>2</v>
      </c>
      <c r="BM321">
        <f t="shared" si="255"/>
        <v>0.56426332288401249</v>
      </c>
      <c r="BN321">
        <v>0</v>
      </c>
      <c r="BO321">
        <f t="shared" si="256"/>
        <v>0</v>
      </c>
      <c r="BP321">
        <v>0</v>
      </c>
      <c r="BQ321">
        <v>0</v>
      </c>
      <c r="BR321">
        <f t="shared" si="257"/>
        <v>0</v>
      </c>
      <c r="BS321">
        <v>0</v>
      </c>
      <c r="BT321">
        <v>0</v>
      </c>
      <c r="BU321">
        <f t="shared" si="258"/>
        <v>0</v>
      </c>
      <c r="BV321">
        <v>1</v>
      </c>
      <c r="BW321">
        <f t="shared" si="259"/>
        <v>0.28213166144200624</v>
      </c>
      <c r="BX321">
        <v>1</v>
      </c>
      <c r="BY321">
        <f t="shared" si="260"/>
        <v>0.28213166144200624</v>
      </c>
      <c r="BZ321">
        <v>0</v>
      </c>
      <c r="CA321">
        <f t="shared" si="261"/>
        <v>0</v>
      </c>
      <c r="CB321">
        <v>1</v>
      </c>
      <c r="CC321">
        <f t="shared" si="262"/>
        <v>0.28213166144200624</v>
      </c>
      <c r="CD321">
        <v>0</v>
      </c>
      <c r="CE321">
        <f t="shared" si="263"/>
        <v>0</v>
      </c>
      <c r="CF321">
        <v>0</v>
      </c>
      <c r="CG321">
        <f t="shared" si="264"/>
        <v>0</v>
      </c>
      <c r="CH321">
        <v>1</v>
      </c>
      <c r="CI321">
        <f t="shared" si="265"/>
        <v>0.28213166144200624</v>
      </c>
      <c r="CJ321">
        <v>1</v>
      </c>
      <c r="CK321">
        <f t="shared" si="266"/>
        <v>0.28213166144200624</v>
      </c>
      <c r="CL321">
        <v>1</v>
      </c>
      <c r="CM321">
        <f t="shared" si="267"/>
        <v>0.28213166144200624</v>
      </c>
      <c r="CN321">
        <v>3</v>
      </c>
      <c r="CO321">
        <f t="shared" si="268"/>
        <v>0.84639498432601878</v>
      </c>
      <c r="CP321">
        <v>2</v>
      </c>
      <c r="CQ321">
        <f t="shared" si="269"/>
        <v>0.56426332288401249</v>
      </c>
      <c r="CR321">
        <v>3</v>
      </c>
      <c r="CS321">
        <f t="shared" si="270"/>
        <v>0.84639498432601878</v>
      </c>
      <c r="CT321">
        <v>42.86</v>
      </c>
      <c r="CU321">
        <f t="shared" si="271"/>
        <v>12.092163009404389</v>
      </c>
      <c r="CV321">
        <v>11</v>
      </c>
      <c r="CW321">
        <f t="shared" si="272"/>
        <v>3.103448275862069</v>
      </c>
      <c r="CX321">
        <v>6</v>
      </c>
      <c r="CY321">
        <v>4</v>
      </c>
      <c r="CZ321">
        <f t="shared" si="273"/>
        <v>1.128526645768025</v>
      </c>
      <c r="DA321">
        <f t="shared" si="274"/>
        <v>25.664955669622024</v>
      </c>
      <c r="DB321">
        <v>27.27</v>
      </c>
      <c r="DC321">
        <v>0</v>
      </c>
      <c r="DD321">
        <v>0</v>
      </c>
      <c r="DE321">
        <v>1</v>
      </c>
      <c r="DF321">
        <f t="shared" si="275"/>
        <v>0.28213166144200624</v>
      </c>
      <c r="DG321">
        <v>0</v>
      </c>
      <c r="DH321">
        <f t="shared" si="276"/>
        <v>0</v>
      </c>
      <c r="DI321">
        <v>0</v>
      </c>
      <c r="DJ321">
        <v>3</v>
      </c>
      <c r="DK321">
        <f t="shared" si="277"/>
        <v>0.84639498432601878</v>
      </c>
      <c r="DL321">
        <v>0</v>
      </c>
      <c r="DM321">
        <f t="shared" si="278"/>
        <v>0</v>
      </c>
      <c r="DN321">
        <v>0</v>
      </c>
      <c r="DO321">
        <f t="shared" si="279"/>
        <v>0</v>
      </c>
      <c r="DP321">
        <v>1</v>
      </c>
      <c r="DQ321">
        <v>2</v>
      </c>
      <c r="DR321">
        <v>0</v>
      </c>
      <c r="DS321">
        <f t="shared" si="280"/>
        <v>0</v>
      </c>
      <c r="DT321">
        <v>2</v>
      </c>
      <c r="DU321">
        <f t="shared" si="281"/>
        <v>0.56426332288401249</v>
      </c>
      <c r="DV321">
        <v>0</v>
      </c>
      <c r="DW321">
        <v>0</v>
      </c>
    </row>
    <row r="322" spans="1:127" x14ac:dyDescent="0.25">
      <c r="A322">
        <v>321</v>
      </c>
      <c r="B322" t="s">
        <v>205</v>
      </c>
      <c r="C322" t="s">
        <v>144</v>
      </c>
      <c r="E322" t="s">
        <v>482</v>
      </c>
      <c r="F322">
        <v>6.78</v>
      </c>
      <c r="G322">
        <v>4</v>
      </c>
      <c r="H322">
        <v>2</v>
      </c>
      <c r="I322">
        <v>208</v>
      </c>
      <c r="J322">
        <v>0</v>
      </c>
      <c r="K322">
        <v>0</v>
      </c>
      <c r="L322">
        <v>5</v>
      </c>
      <c r="M322">
        <v>62.5</v>
      </c>
      <c r="N322">
        <f t="shared" si="235"/>
        <v>2.1634615384615383</v>
      </c>
      <c r="O322">
        <v>4</v>
      </c>
      <c r="P322">
        <v>57.14</v>
      </c>
      <c r="Q322">
        <f t="shared" si="236"/>
        <v>1.7307692307692308</v>
      </c>
      <c r="R322">
        <v>9</v>
      </c>
      <c r="S322">
        <v>60</v>
      </c>
      <c r="T322">
        <f t="shared" si="237"/>
        <v>3.8942307692307692</v>
      </c>
      <c r="U322">
        <v>1</v>
      </c>
      <c r="V322">
        <f t="shared" si="238"/>
        <v>0.43269230769230771</v>
      </c>
      <c r="W322">
        <v>3</v>
      </c>
      <c r="X322">
        <f t="shared" si="239"/>
        <v>1.2980769230769231</v>
      </c>
      <c r="Y322">
        <v>2</v>
      </c>
      <c r="Z322">
        <f t="shared" si="240"/>
        <v>0.86538461538461542</v>
      </c>
      <c r="AA322">
        <v>23</v>
      </c>
      <c r="AB322">
        <f t="shared" si="241"/>
        <v>9.9519230769230766</v>
      </c>
      <c r="AC322">
        <v>0</v>
      </c>
      <c r="AD322">
        <f t="shared" si="242"/>
        <v>0</v>
      </c>
      <c r="AE322">
        <v>1</v>
      </c>
      <c r="AF322">
        <v>0</v>
      </c>
      <c r="AG322">
        <v>0</v>
      </c>
      <c r="AH322">
        <v>0</v>
      </c>
      <c r="AI322">
        <f t="shared" si="243"/>
        <v>0</v>
      </c>
      <c r="AJ322">
        <v>0</v>
      </c>
      <c r="AK322">
        <f t="shared" si="244"/>
        <v>0</v>
      </c>
      <c r="AL322">
        <v>4</v>
      </c>
      <c r="AM322">
        <v>0</v>
      </c>
      <c r="AN322">
        <f t="shared" si="245"/>
        <v>4</v>
      </c>
      <c r="AO322">
        <v>0</v>
      </c>
      <c r="AP322">
        <f t="shared" si="246"/>
        <v>0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f t="shared" si="247"/>
        <v>0</v>
      </c>
      <c r="AW322">
        <v>0</v>
      </c>
      <c r="AX322">
        <f t="shared" si="248"/>
        <v>0</v>
      </c>
      <c r="AY322">
        <v>53</v>
      </c>
      <c r="AZ322">
        <f t="shared" si="249"/>
        <v>22.932692307692307</v>
      </c>
      <c r="BA322">
        <v>18</v>
      </c>
      <c r="BB322">
        <f t="shared" si="250"/>
        <v>7.7884615384615383</v>
      </c>
      <c r="BC322">
        <v>71</v>
      </c>
      <c r="BD322">
        <f t="shared" si="251"/>
        <v>30.721153846153847</v>
      </c>
      <c r="BE322">
        <v>74.650000000000006</v>
      </c>
      <c r="BF322">
        <v>39</v>
      </c>
      <c r="BG322">
        <f t="shared" si="252"/>
        <v>16.875</v>
      </c>
      <c r="BH322">
        <v>14</v>
      </c>
      <c r="BI322">
        <f t="shared" si="253"/>
        <v>6.0576923076923075</v>
      </c>
      <c r="BJ322">
        <v>4</v>
      </c>
      <c r="BK322">
        <f t="shared" si="254"/>
        <v>1.7307692307692308</v>
      </c>
      <c r="BL322">
        <v>1</v>
      </c>
      <c r="BM322">
        <f t="shared" si="255"/>
        <v>0.43269230769230771</v>
      </c>
      <c r="BN322">
        <v>0</v>
      </c>
      <c r="BO322">
        <f t="shared" si="256"/>
        <v>0</v>
      </c>
      <c r="BP322">
        <v>0</v>
      </c>
      <c r="BQ322">
        <v>7</v>
      </c>
      <c r="BR322">
        <f t="shared" si="257"/>
        <v>3.0288461538461537</v>
      </c>
      <c r="BS322">
        <v>46.67</v>
      </c>
      <c r="BT322">
        <v>0</v>
      </c>
      <c r="BU322">
        <f t="shared" si="258"/>
        <v>0</v>
      </c>
      <c r="BV322">
        <v>4</v>
      </c>
      <c r="BW322">
        <f t="shared" si="259"/>
        <v>1.7307692307692308</v>
      </c>
      <c r="BX322">
        <v>12</v>
      </c>
      <c r="BY322">
        <f t="shared" si="260"/>
        <v>5.1923076923076925</v>
      </c>
      <c r="BZ322">
        <v>0</v>
      </c>
      <c r="CA322">
        <f t="shared" si="261"/>
        <v>0</v>
      </c>
      <c r="CB322">
        <v>10</v>
      </c>
      <c r="CC322">
        <f t="shared" si="262"/>
        <v>4.3269230769230766</v>
      </c>
      <c r="CD322">
        <v>0</v>
      </c>
      <c r="CE322">
        <f t="shared" si="263"/>
        <v>0</v>
      </c>
      <c r="CF322">
        <v>0</v>
      </c>
      <c r="CG322">
        <f t="shared" si="264"/>
        <v>0</v>
      </c>
      <c r="CH322">
        <v>0</v>
      </c>
      <c r="CI322">
        <f t="shared" si="265"/>
        <v>0</v>
      </c>
      <c r="CJ322">
        <v>0</v>
      </c>
      <c r="CK322">
        <f t="shared" si="266"/>
        <v>0</v>
      </c>
      <c r="CL322">
        <v>0</v>
      </c>
      <c r="CM322">
        <f t="shared" si="267"/>
        <v>0</v>
      </c>
      <c r="CN322">
        <v>0</v>
      </c>
      <c r="CO322">
        <f t="shared" si="268"/>
        <v>0</v>
      </c>
      <c r="CP322">
        <v>0</v>
      </c>
      <c r="CQ322">
        <f t="shared" si="269"/>
        <v>0</v>
      </c>
      <c r="CR322">
        <v>0</v>
      </c>
      <c r="CS322">
        <f t="shared" si="270"/>
        <v>0</v>
      </c>
      <c r="CT322">
        <v>0</v>
      </c>
      <c r="CU322">
        <f t="shared" si="271"/>
        <v>0</v>
      </c>
      <c r="CV322">
        <v>0</v>
      </c>
      <c r="CW322">
        <f t="shared" si="272"/>
        <v>0</v>
      </c>
      <c r="CX322">
        <v>0</v>
      </c>
      <c r="CY322">
        <v>0</v>
      </c>
      <c r="CZ322">
        <f t="shared" si="273"/>
        <v>0</v>
      </c>
      <c r="DA322" t="e">
        <f t="shared" si="274"/>
        <v>#DIV/0!</v>
      </c>
      <c r="DB322">
        <v>0</v>
      </c>
      <c r="DC322">
        <v>0</v>
      </c>
      <c r="DD322">
        <v>0</v>
      </c>
      <c r="DE322">
        <v>0</v>
      </c>
      <c r="DF322">
        <f t="shared" si="275"/>
        <v>0</v>
      </c>
      <c r="DG322">
        <v>0</v>
      </c>
      <c r="DH322">
        <f t="shared" si="276"/>
        <v>0</v>
      </c>
      <c r="DI322">
        <v>0</v>
      </c>
      <c r="DJ322">
        <v>0</v>
      </c>
      <c r="DK322">
        <f t="shared" si="277"/>
        <v>0</v>
      </c>
      <c r="DL322">
        <v>0</v>
      </c>
      <c r="DM322">
        <f t="shared" si="278"/>
        <v>0</v>
      </c>
      <c r="DN322">
        <v>0</v>
      </c>
      <c r="DO322">
        <f t="shared" si="279"/>
        <v>0</v>
      </c>
      <c r="DP322">
        <v>0</v>
      </c>
      <c r="DQ322">
        <v>0</v>
      </c>
      <c r="DR322">
        <v>0</v>
      </c>
      <c r="DS322">
        <f t="shared" si="280"/>
        <v>0</v>
      </c>
      <c r="DT322">
        <v>0</v>
      </c>
      <c r="DU322">
        <f t="shared" si="281"/>
        <v>0</v>
      </c>
      <c r="DV322">
        <v>0</v>
      </c>
      <c r="DW322">
        <v>0</v>
      </c>
    </row>
    <row r="323" spans="1:127" x14ac:dyDescent="0.25">
      <c r="A323">
        <v>322</v>
      </c>
      <c r="B323" t="s">
        <v>152</v>
      </c>
      <c r="C323" t="s">
        <v>127</v>
      </c>
      <c r="D323" t="s">
        <v>128</v>
      </c>
      <c r="E323" t="s">
        <v>483</v>
      </c>
      <c r="F323">
        <v>6.78</v>
      </c>
      <c r="G323">
        <v>4</v>
      </c>
      <c r="H323">
        <v>3</v>
      </c>
      <c r="I323">
        <v>207</v>
      </c>
      <c r="J323">
        <v>0</v>
      </c>
      <c r="K323">
        <v>0</v>
      </c>
      <c r="L323">
        <v>10</v>
      </c>
      <c r="M323">
        <v>50</v>
      </c>
      <c r="N323">
        <f t="shared" si="235"/>
        <v>4.3478260869565215</v>
      </c>
      <c r="O323">
        <v>1</v>
      </c>
      <c r="P323">
        <v>14.29</v>
      </c>
      <c r="Q323">
        <f t="shared" si="236"/>
        <v>0.43478260869565216</v>
      </c>
      <c r="R323">
        <v>11</v>
      </c>
      <c r="S323">
        <v>40.74</v>
      </c>
      <c r="T323">
        <f t="shared" si="237"/>
        <v>4.7826086956521738</v>
      </c>
      <c r="U323">
        <v>3</v>
      </c>
      <c r="V323">
        <f t="shared" si="238"/>
        <v>1.3043478260869565</v>
      </c>
      <c r="W323">
        <v>4</v>
      </c>
      <c r="X323">
        <f t="shared" si="239"/>
        <v>1.7391304347826086</v>
      </c>
      <c r="Y323">
        <v>0</v>
      </c>
      <c r="Z323">
        <f t="shared" si="240"/>
        <v>0</v>
      </c>
      <c r="AA323">
        <v>36</v>
      </c>
      <c r="AB323">
        <f t="shared" si="241"/>
        <v>15.652173913043478</v>
      </c>
      <c r="AC323">
        <v>0</v>
      </c>
      <c r="AD323">
        <f t="shared" si="242"/>
        <v>0</v>
      </c>
      <c r="AE323">
        <v>0</v>
      </c>
      <c r="AF323">
        <v>0</v>
      </c>
      <c r="AG323">
        <v>0</v>
      </c>
      <c r="AH323">
        <v>0</v>
      </c>
      <c r="AI323">
        <f t="shared" si="243"/>
        <v>0</v>
      </c>
      <c r="AJ323">
        <v>0</v>
      </c>
      <c r="AK323">
        <f t="shared" si="244"/>
        <v>0</v>
      </c>
      <c r="AL323">
        <v>3</v>
      </c>
      <c r="AM323">
        <v>0</v>
      </c>
      <c r="AN323">
        <f t="shared" si="245"/>
        <v>3</v>
      </c>
      <c r="AO323">
        <v>0</v>
      </c>
      <c r="AP323">
        <f t="shared" si="246"/>
        <v>0</v>
      </c>
      <c r="AQ323">
        <v>0</v>
      </c>
      <c r="AR323">
        <v>0</v>
      </c>
      <c r="AS323">
        <v>0</v>
      </c>
      <c r="AT323">
        <v>0</v>
      </c>
      <c r="AU323">
        <v>1</v>
      </c>
      <c r="AV323">
        <f t="shared" si="247"/>
        <v>0.43478260869565216</v>
      </c>
      <c r="AW323">
        <v>0</v>
      </c>
      <c r="AX323">
        <f t="shared" si="248"/>
        <v>0</v>
      </c>
      <c r="AY323">
        <v>75</v>
      </c>
      <c r="AZ323">
        <f t="shared" si="249"/>
        <v>32.608695652173914</v>
      </c>
      <c r="BA323">
        <v>22</v>
      </c>
      <c r="BB323">
        <f t="shared" si="250"/>
        <v>9.5652173913043477</v>
      </c>
      <c r="BC323">
        <v>97</v>
      </c>
      <c r="BD323">
        <f t="shared" si="251"/>
        <v>42.173913043478258</v>
      </c>
      <c r="BE323">
        <v>77.319999999999993</v>
      </c>
      <c r="BF323">
        <v>33</v>
      </c>
      <c r="BG323">
        <f t="shared" si="252"/>
        <v>14.347826086956522</v>
      </c>
      <c r="BH323">
        <v>43</v>
      </c>
      <c r="BI323">
        <f t="shared" si="253"/>
        <v>18.695652173913043</v>
      </c>
      <c r="BJ323">
        <v>26</v>
      </c>
      <c r="BK323">
        <f t="shared" si="254"/>
        <v>11.304347826086957</v>
      </c>
      <c r="BL323">
        <v>7</v>
      </c>
      <c r="BM323">
        <f t="shared" si="255"/>
        <v>3.0434782608695654</v>
      </c>
      <c r="BN323">
        <v>1</v>
      </c>
      <c r="BO323">
        <f t="shared" si="256"/>
        <v>0.43478260869565216</v>
      </c>
      <c r="BP323">
        <v>50</v>
      </c>
      <c r="BQ323">
        <v>4</v>
      </c>
      <c r="BR323">
        <f t="shared" si="257"/>
        <v>1.7391304347826086</v>
      </c>
      <c r="BS323">
        <v>57.14</v>
      </c>
      <c r="BT323">
        <v>0</v>
      </c>
      <c r="BU323">
        <f t="shared" si="258"/>
        <v>0</v>
      </c>
      <c r="BV323">
        <v>1</v>
      </c>
      <c r="BW323">
        <f t="shared" si="259"/>
        <v>0.43478260869565216</v>
      </c>
      <c r="BX323">
        <v>2</v>
      </c>
      <c r="BY323">
        <f t="shared" si="260"/>
        <v>0.86956521739130432</v>
      </c>
      <c r="BZ323">
        <v>0</v>
      </c>
      <c r="CA323">
        <f t="shared" si="261"/>
        <v>0</v>
      </c>
      <c r="CB323">
        <v>0</v>
      </c>
      <c r="CC323">
        <f t="shared" si="262"/>
        <v>0</v>
      </c>
      <c r="CD323">
        <v>0</v>
      </c>
      <c r="CE323">
        <f t="shared" si="263"/>
        <v>0</v>
      </c>
      <c r="CF323">
        <v>0</v>
      </c>
      <c r="CG323">
        <f t="shared" si="264"/>
        <v>0</v>
      </c>
      <c r="CH323">
        <v>0</v>
      </c>
      <c r="CI323">
        <f t="shared" si="265"/>
        <v>0</v>
      </c>
      <c r="CJ323">
        <v>4</v>
      </c>
      <c r="CK323">
        <f t="shared" si="266"/>
        <v>1.7391304347826086</v>
      </c>
      <c r="CL323">
        <v>0</v>
      </c>
      <c r="CM323">
        <f t="shared" si="267"/>
        <v>0</v>
      </c>
      <c r="CN323">
        <v>0</v>
      </c>
      <c r="CO323">
        <f t="shared" si="268"/>
        <v>0</v>
      </c>
      <c r="CP323">
        <v>0</v>
      </c>
      <c r="CQ323">
        <f t="shared" si="269"/>
        <v>0</v>
      </c>
      <c r="CR323">
        <v>6</v>
      </c>
      <c r="CS323">
        <f t="shared" si="270"/>
        <v>2.6086956521739131</v>
      </c>
      <c r="CT323">
        <v>66.67</v>
      </c>
      <c r="CU323">
        <f t="shared" si="271"/>
        <v>28.986956521739131</v>
      </c>
      <c r="CV323">
        <v>3</v>
      </c>
      <c r="CW323">
        <f t="shared" si="272"/>
        <v>1.3043478260869565</v>
      </c>
      <c r="CX323">
        <v>1</v>
      </c>
      <c r="CY323">
        <v>2</v>
      </c>
      <c r="CZ323">
        <f t="shared" si="273"/>
        <v>0.86956521739130432</v>
      </c>
      <c r="DA323">
        <f t="shared" si="274"/>
        <v>4.4997750112494375</v>
      </c>
      <c r="DB323">
        <v>0</v>
      </c>
      <c r="DC323">
        <v>0</v>
      </c>
      <c r="DD323">
        <v>0</v>
      </c>
      <c r="DE323">
        <v>0</v>
      </c>
      <c r="DF323">
        <f t="shared" si="275"/>
        <v>0</v>
      </c>
      <c r="DG323">
        <v>0</v>
      </c>
      <c r="DH323">
        <f t="shared" si="276"/>
        <v>0</v>
      </c>
      <c r="DI323">
        <v>0</v>
      </c>
      <c r="DJ323">
        <v>0</v>
      </c>
      <c r="DK323">
        <f t="shared" si="277"/>
        <v>0</v>
      </c>
      <c r="DL323">
        <v>0</v>
      </c>
      <c r="DM323">
        <f t="shared" si="278"/>
        <v>0</v>
      </c>
      <c r="DN323">
        <v>0</v>
      </c>
      <c r="DO323">
        <f t="shared" si="279"/>
        <v>0</v>
      </c>
      <c r="DP323">
        <v>0</v>
      </c>
      <c r="DQ323">
        <v>0</v>
      </c>
      <c r="DR323">
        <v>0</v>
      </c>
      <c r="DS323">
        <f t="shared" si="280"/>
        <v>0</v>
      </c>
      <c r="DT323">
        <v>1</v>
      </c>
      <c r="DU323">
        <f t="shared" si="281"/>
        <v>0.43478260869565216</v>
      </c>
      <c r="DV323">
        <v>0</v>
      </c>
      <c r="DW323">
        <v>0</v>
      </c>
    </row>
    <row r="324" spans="1:127" x14ac:dyDescent="0.25">
      <c r="A324">
        <v>323</v>
      </c>
      <c r="B324" t="s">
        <v>133</v>
      </c>
      <c r="C324" t="s">
        <v>127</v>
      </c>
      <c r="E324" t="s">
        <v>484</v>
      </c>
      <c r="F324">
        <v>6.78</v>
      </c>
      <c r="G324">
        <v>5</v>
      </c>
      <c r="H324">
        <v>3</v>
      </c>
      <c r="I324">
        <v>262</v>
      </c>
      <c r="J324">
        <v>1</v>
      </c>
      <c r="K324">
        <v>0</v>
      </c>
      <c r="L324">
        <v>15</v>
      </c>
      <c r="M324">
        <v>51.72</v>
      </c>
      <c r="N324">
        <f t="shared" si="235"/>
        <v>5.1526717557251906</v>
      </c>
      <c r="O324">
        <v>4</v>
      </c>
      <c r="P324">
        <v>80</v>
      </c>
      <c r="Q324">
        <f t="shared" si="236"/>
        <v>1.3740458015267176</v>
      </c>
      <c r="R324">
        <v>19</v>
      </c>
      <c r="S324">
        <v>55.88</v>
      </c>
      <c r="T324">
        <f t="shared" si="237"/>
        <v>6.5267175572519083</v>
      </c>
      <c r="U324">
        <v>4</v>
      </c>
      <c r="V324">
        <f t="shared" si="238"/>
        <v>1.3740458015267176</v>
      </c>
      <c r="W324">
        <v>3</v>
      </c>
      <c r="X324">
        <f t="shared" si="239"/>
        <v>1.0305343511450382</v>
      </c>
      <c r="Y324">
        <v>4</v>
      </c>
      <c r="Z324">
        <f t="shared" si="240"/>
        <v>1.3740458015267176</v>
      </c>
      <c r="AA324">
        <v>23</v>
      </c>
      <c r="AB324">
        <f t="shared" si="241"/>
        <v>7.9007633587786259</v>
      </c>
      <c r="AC324">
        <v>0</v>
      </c>
      <c r="AD324">
        <f t="shared" si="242"/>
        <v>0</v>
      </c>
      <c r="AE324">
        <v>0</v>
      </c>
      <c r="AF324">
        <v>0</v>
      </c>
      <c r="AG324">
        <v>0</v>
      </c>
      <c r="AH324">
        <v>0</v>
      </c>
      <c r="AI324">
        <f t="shared" si="243"/>
        <v>0</v>
      </c>
      <c r="AJ324">
        <v>0</v>
      </c>
      <c r="AK324">
        <f t="shared" si="244"/>
        <v>0</v>
      </c>
      <c r="AL324">
        <v>3</v>
      </c>
      <c r="AM324">
        <v>0</v>
      </c>
      <c r="AN324">
        <f t="shared" si="245"/>
        <v>3</v>
      </c>
      <c r="AO324">
        <v>0</v>
      </c>
      <c r="AP324">
        <f t="shared" si="246"/>
        <v>0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f t="shared" si="247"/>
        <v>0</v>
      </c>
      <c r="AW324">
        <v>0</v>
      </c>
      <c r="AX324">
        <f t="shared" si="248"/>
        <v>0</v>
      </c>
      <c r="AY324">
        <v>142</v>
      </c>
      <c r="AZ324">
        <f t="shared" si="249"/>
        <v>48.778625954198475</v>
      </c>
      <c r="BA324">
        <v>13</v>
      </c>
      <c r="BB324">
        <f t="shared" si="250"/>
        <v>4.4656488549618318</v>
      </c>
      <c r="BC324">
        <v>155</v>
      </c>
      <c r="BD324">
        <f t="shared" si="251"/>
        <v>53.244274809160302</v>
      </c>
      <c r="BE324">
        <v>91.61</v>
      </c>
      <c r="BF324">
        <v>66</v>
      </c>
      <c r="BG324">
        <f t="shared" si="252"/>
        <v>22.671755725190838</v>
      </c>
      <c r="BH324">
        <v>76</v>
      </c>
      <c r="BI324">
        <f t="shared" si="253"/>
        <v>26.106870229007633</v>
      </c>
      <c r="BJ324">
        <v>21</v>
      </c>
      <c r="BK324">
        <f t="shared" si="254"/>
        <v>7.2137404580152671</v>
      </c>
      <c r="BL324">
        <v>0</v>
      </c>
      <c r="BM324">
        <f t="shared" si="255"/>
        <v>0</v>
      </c>
      <c r="BN324">
        <v>0</v>
      </c>
      <c r="BO324">
        <f t="shared" si="256"/>
        <v>0</v>
      </c>
      <c r="BP324">
        <v>0</v>
      </c>
      <c r="BQ324">
        <v>8</v>
      </c>
      <c r="BR324">
        <f t="shared" si="257"/>
        <v>2.7480916030534353</v>
      </c>
      <c r="BS324">
        <v>72.73</v>
      </c>
      <c r="BT324">
        <v>0</v>
      </c>
      <c r="BU324">
        <f t="shared" si="258"/>
        <v>0</v>
      </c>
      <c r="BV324">
        <v>8</v>
      </c>
      <c r="BW324">
        <f t="shared" si="259"/>
        <v>2.7480916030534353</v>
      </c>
      <c r="BX324">
        <v>3</v>
      </c>
      <c r="BY324">
        <f t="shared" si="260"/>
        <v>1.0305343511450382</v>
      </c>
      <c r="BZ324">
        <v>0</v>
      </c>
      <c r="CA324">
        <f t="shared" si="261"/>
        <v>0</v>
      </c>
      <c r="CB324">
        <v>6</v>
      </c>
      <c r="CC324">
        <f t="shared" si="262"/>
        <v>2.0610687022900764</v>
      </c>
      <c r="CD324">
        <v>0</v>
      </c>
      <c r="CE324">
        <f t="shared" si="263"/>
        <v>0</v>
      </c>
      <c r="CF324">
        <v>0</v>
      </c>
      <c r="CG324">
        <f t="shared" si="264"/>
        <v>0</v>
      </c>
      <c r="CH324">
        <v>0</v>
      </c>
      <c r="CI324">
        <f t="shared" si="265"/>
        <v>0</v>
      </c>
      <c r="CJ324">
        <v>7</v>
      </c>
      <c r="CK324">
        <f t="shared" si="266"/>
        <v>2.4045801526717558</v>
      </c>
      <c r="CL324">
        <v>0</v>
      </c>
      <c r="CM324">
        <f t="shared" si="267"/>
        <v>0</v>
      </c>
      <c r="CN324">
        <v>0</v>
      </c>
      <c r="CO324">
        <f t="shared" si="268"/>
        <v>0</v>
      </c>
      <c r="CP324">
        <v>0</v>
      </c>
      <c r="CQ324">
        <f t="shared" si="269"/>
        <v>0</v>
      </c>
      <c r="CR324">
        <v>3</v>
      </c>
      <c r="CS324">
        <f t="shared" si="270"/>
        <v>1.0305343511450382</v>
      </c>
      <c r="CT324">
        <v>100</v>
      </c>
      <c r="CU324">
        <f t="shared" si="271"/>
        <v>34.351145038167942</v>
      </c>
      <c r="CV324">
        <v>0</v>
      </c>
      <c r="CW324">
        <f t="shared" si="272"/>
        <v>0</v>
      </c>
      <c r="CX324">
        <v>0</v>
      </c>
      <c r="CY324">
        <v>0</v>
      </c>
      <c r="CZ324">
        <f t="shared" si="273"/>
        <v>0</v>
      </c>
      <c r="DA324">
        <f t="shared" si="274"/>
        <v>0</v>
      </c>
      <c r="DB324">
        <v>0</v>
      </c>
      <c r="DC324">
        <v>0</v>
      </c>
      <c r="DD324">
        <v>0</v>
      </c>
      <c r="DE324">
        <v>0</v>
      </c>
      <c r="DF324">
        <f t="shared" si="275"/>
        <v>0</v>
      </c>
      <c r="DG324">
        <v>0</v>
      </c>
      <c r="DH324">
        <f t="shared" si="276"/>
        <v>0</v>
      </c>
      <c r="DI324">
        <v>0</v>
      </c>
      <c r="DJ324">
        <v>0</v>
      </c>
      <c r="DK324">
        <f t="shared" si="277"/>
        <v>0</v>
      </c>
      <c r="DL324">
        <v>0</v>
      </c>
      <c r="DM324">
        <f t="shared" si="278"/>
        <v>0</v>
      </c>
      <c r="DN324">
        <v>0</v>
      </c>
      <c r="DO324">
        <f t="shared" si="279"/>
        <v>0</v>
      </c>
      <c r="DP324">
        <v>0</v>
      </c>
      <c r="DQ324">
        <v>0</v>
      </c>
      <c r="DR324">
        <v>0</v>
      </c>
      <c r="DS324">
        <f t="shared" si="280"/>
        <v>0</v>
      </c>
      <c r="DT324">
        <v>0</v>
      </c>
      <c r="DU324">
        <f t="shared" si="281"/>
        <v>0</v>
      </c>
      <c r="DV324">
        <v>0</v>
      </c>
      <c r="DW324">
        <v>0</v>
      </c>
    </row>
    <row r="325" spans="1:127" x14ac:dyDescent="0.25">
      <c r="A325">
        <v>324</v>
      </c>
      <c r="B325" t="s">
        <v>159</v>
      </c>
      <c r="C325" t="s">
        <v>131</v>
      </c>
      <c r="E325" t="s">
        <v>485</v>
      </c>
      <c r="F325">
        <v>6.77</v>
      </c>
      <c r="G325">
        <v>11</v>
      </c>
      <c r="H325">
        <v>9</v>
      </c>
      <c r="I325">
        <v>719</v>
      </c>
      <c r="J325">
        <v>1</v>
      </c>
      <c r="K325">
        <v>1</v>
      </c>
      <c r="L325">
        <v>19</v>
      </c>
      <c r="M325">
        <v>33.93</v>
      </c>
      <c r="N325">
        <f t="shared" si="235"/>
        <v>2.3783031988873433</v>
      </c>
      <c r="O325">
        <v>37</v>
      </c>
      <c r="P325">
        <v>49.33</v>
      </c>
      <c r="Q325">
        <f t="shared" si="236"/>
        <v>4.6314325452016689</v>
      </c>
      <c r="R325">
        <v>56</v>
      </c>
      <c r="S325">
        <v>42.75</v>
      </c>
      <c r="T325">
        <f t="shared" si="237"/>
        <v>7.0097357440890127</v>
      </c>
      <c r="U325">
        <v>6</v>
      </c>
      <c r="V325">
        <f t="shared" si="238"/>
        <v>0.75104311543810853</v>
      </c>
      <c r="W325">
        <v>19</v>
      </c>
      <c r="X325">
        <f t="shared" si="239"/>
        <v>2.3783031988873433</v>
      </c>
      <c r="Y325">
        <v>9</v>
      </c>
      <c r="Z325">
        <f t="shared" si="240"/>
        <v>1.1265646731571628</v>
      </c>
      <c r="AA325">
        <v>121</v>
      </c>
      <c r="AB325">
        <f t="shared" si="241"/>
        <v>15.146036161335187</v>
      </c>
      <c r="AC325">
        <v>0</v>
      </c>
      <c r="AD325">
        <f t="shared" si="242"/>
        <v>0</v>
      </c>
      <c r="AE325">
        <v>0</v>
      </c>
      <c r="AF325">
        <v>0</v>
      </c>
      <c r="AG325">
        <v>0</v>
      </c>
      <c r="AH325">
        <v>0</v>
      </c>
      <c r="AI325">
        <f t="shared" si="243"/>
        <v>0</v>
      </c>
      <c r="AJ325">
        <v>0</v>
      </c>
      <c r="AK325">
        <f t="shared" si="244"/>
        <v>0</v>
      </c>
      <c r="AL325">
        <v>7</v>
      </c>
      <c r="AM325">
        <v>1</v>
      </c>
      <c r="AN325">
        <f t="shared" si="245"/>
        <v>8</v>
      </c>
      <c r="AO325">
        <v>0</v>
      </c>
      <c r="AP325">
        <f t="shared" si="246"/>
        <v>0</v>
      </c>
      <c r="AQ325">
        <v>0</v>
      </c>
      <c r="AR325">
        <v>0</v>
      </c>
      <c r="AS325">
        <v>0</v>
      </c>
      <c r="AT325">
        <v>0</v>
      </c>
      <c r="AU325">
        <v>2</v>
      </c>
      <c r="AV325">
        <f t="shared" si="247"/>
        <v>0.25034770514603616</v>
      </c>
      <c r="AW325">
        <v>1</v>
      </c>
      <c r="AX325">
        <f t="shared" si="248"/>
        <v>0.12517385257301808</v>
      </c>
      <c r="AY325">
        <v>127</v>
      </c>
      <c r="AZ325">
        <f t="shared" si="249"/>
        <v>15.897079276773296</v>
      </c>
      <c r="BA325">
        <v>65</v>
      </c>
      <c r="BB325">
        <f t="shared" si="250"/>
        <v>8.1363004172461757</v>
      </c>
      <c r="BC325">
        <v>192</v>
      </c>
      <c r="BD325">
        <f t="shared" si="251"/>
        <v>24.033379694019473</v>
      </c>
      <c r="BE325">
        <v>66.150000000000006</v>
      </c>
      <c r="BF325">
        <v>31</v>
      </c>
      <c r="BG325">
        <f t="shared" si="252"/>
        <v>3.8803894297635604</v>
      </c>
      <c r="BH325">
        <v>96</v>
      </c>
      <c r="BI325">
        <f t="shared" si="253"/>
        <v>12.016689847009737</v>
      </c>
      <c r="BJ325">
        <v>63</v>
      </c>
      <c r="BK325">
        <f t="shared" si="254"/>
        <v>7.8859527121001394</v>
      </c>
      <c r="BL325">
        <v>9</v>
      </c>
      <c r="BM325">
        <f t="shared" si="255"/>
        <v>1.1265646731571628</v>
      </c>
      <c r="BN325">
        <v>0</v>
      </c>
      <c r="BO325">
        <f t="shared" si="256"/>
        <v>0</v>
      </c>
      <c r="BP325">
        <v>0</v>
      </c>
      <c r="BQ325">
        <v>6</v>
      </c>
      <c r="BR325">
        <f t="shared" si="257"/>
        <v>0.75104311543810853</v>
      </c>
      <c r="BS325">
        <v>50</v>
      </c>
      <c r="BT325">
        <v>0</v>
      </c>
      <c r="BU325">
        <f t="shared" si="258"/>
        <v>0</v>
      </c>
      <c r="BV325">
        <v>4</v>
      </c>
      <c r="BW325">
        <f t="shared" si="259"/>
        <v>0.50069541029207232</v>
      </c>
      <c r="BX325">
        <v>0</v>
      </c>
      <c r="BY325">
        <f t="shared" si="260"/>
        <v>0</v>
      </c>
      <c r="BZ325">
        <v>0</v>
      </c>
      <c r="CA325">
        <f t="shared" si="261"/>
        <v>0</v>
      </c>
      <c r="CB325">
        <v>7</v>
      </c>
      <c r="CC325">
        <f t="shared" si="262"/>
        <v>0.87621696801112658</v>
      </c>
      <c r="CD325">
        <v>0</v>
      </c>
      <c r="CE325">
        <f t="shared" si="263"/>
        <v>0</v>
      </c>
      <c r="CF325">
        <v>0</v>
      </c>
      <c r="CG325">
        <f t="shared" si="264"/>
        <v>0</v>
      </c>
      <c r="CH325">
        <v>0</v>
      </c>
      <c r="CI325">
        <f t="shared" si="265"/>
        <v>0</v>
      </c>
      <c r="CJ325">
        <v>5</v>
      </c>
      <c r="CK325">
        <f t="shared" si="266"/>
        <v>0.62586926286509037</v>
      </c>
      <c r="CL325">
        <v>3</v>
      </c>
      <c r="CM325">
        <f t="shared" si="267"/>
        <v>0.37552155771905427</v>
      </c>
      <c r="CN325">
        <v>3</v>
      </c>
      <c r="CO325">
        <f t="shared" si="268"/>
        <v>0.37552155771905427</v>
      </c>
      <c r="CP325">
        <v>5</v>
      </c>
      <c r="CQ325">
        <f t="shared" si="269"/>
        <v>0.62586926286509037</v>
      </c>
      <c r="CR325">
        <v>9</v>
      </c>
      <c r="CS325">
        <f t="shared" si="270"/>
        <v>1.1265646731571628</v>
      </c>
      <c r="CT325">
        <v>56.25</v>
      </c>
      <c r="CU325">
        <f t="shared" si="271"/>
        <v>7.0410292072322669</v>
      </c>
      <c r="CV325">
        <v>21</v>
      </c>
      <c r="CW325">
        <f t="shared" si="272"/>
        <v>2.6286509040333796</v>
      </c>
      <c r="CX325">
        <v>7</v>
      </c>
      <c r="CY325">
        <v>11</v>
      </c>
      <c r="CZ325">
        <f t="shared" si="273"/>
        <v>1.3769123783031989</v>
      </c>
      <c r="DA325">
        <f t="shared" si="274"/>
        <v>37.333333333333336</v>
      </c>
      <c r="DB325">
        <v>14.29</v>
      </c>
      <c r="DC325">
        <v>1</v>
      </c>
      <c r="DD325">
        <v>0</v>
      </c>
      <c r="DE325">
        <v>0</v>
      </c>
      <c r="DF325">
        <f t="shared" si="275"/>
        <v>0</v>
      </c>
      <c r="DG325">
        <v>0</v>
      </c>
      <c r="DH325">
        <f t="shared" si="276"/>
        <v>0</v>
      </c>
      <c r="DI325">
        <v>0</v>
      </c>
      <c r="DJ325">
        <v>3</v>
      </c>
      <c r="DK325">
        <f t="shared" si="277"/>
        <v>0.37552155771905427</v>
      </c>
      <c r="DL325">
        <v>0</v>
      </c>
      <c r="DM325">
        <f t="shared" si="278"/>
        <v>0</v>
      </c>
      <c r="DN325">
        <v>2</v>
      </c>
      <c r="DO325">
        <f t="shared" si="279"/>
        <v>0.25034770514603616</v>
      </c>
      <c r="DP325">
        <v>1</v>
      </c>
      <c r="DQ325">
        <v>0</v>
      </c>
      <c r="DR325">
        <v>0</v>
      </c>
      <c r="DS325">
        <f t="shared" si="280"/>
        <v>0</v>
      </c>
      <c r="DT325">
        <v>7</v>
      </c>
      <c r="DU325">
        <f t="shared" si="281"/>
        <v>0.87621696801112658</v>
      </c>
      <c r="DV325">
        <v>0</v>
      </c>
      <c r="DW325">
        <v>0</v>
      </c>
    </row>
    <row r="326" spans="1:127" x14ac:dyDescent="0.25">
      <c r="A326">
        <v>325</v>
      </c>
      <c r="B326" t="s">
        <v>133</v>
      </c>
      <c r="C326" t="s">
        <v>134</v>
      </c>
      <c r="E326" t="s">
        <v>486</v>
      </c>
      <c r="F326">
        <v>6.77</v>
      </c>
      <c r="G326">
        <v>11</v>
      </c>
      <c r="H326">
        <v>11</v>
      </c>
      <c r="I326">
        <v>990</v>
      </c>
      <c r="J326">
        <v>0</v>
      </c>
      <c r="K326">
        <v>0</v>
      </c>
      <c r="L326">
        <v>2</v>
      </c>
      <c r="M326">
        <v>40</v>
      </c>
      <c r="N326">
        <f t="shared" si="235"/>
        <v>0.18181818181818182</v>
      </c>
      <c r="O326">
        <v>1</v>
      </c>
      <c r="P326">
        <v>50</v>
      </c>
      <c r="Q326">
        <f t="shared" si="236"/>
        <v>9.0909090909090912E-2</v>
      </c>
      <c r="R326">
        <v>3</v>
      </c>
      <c r="S326">
        <v>42.86</v>
      </c>
      <c r="T326">
        <f t="shared" si="237"/>
        <v>0.27272727272727271</v>
      </c>
      <c r="U326">
        <v>1</v>
      </c>
      <c r="V326">
        <f t="shared" si="238"/>
        <v>9.0909090909090912E-2</v>
      </c>
      <c r="W326">
        <v>0</v>
      </c>
      <c r="X326">
        <f t="shared" si="239"/>
        <v>0</v>
      </c>
      <c r="Y326">
        <v>0</v>
      </c>
      <c r="Z326">
        <f t="shared" si="240"/>
        <v>0</v>
      </c>
      <c r="AA326">
        <v>114</v>
      </c>
      <c r="AB326">
        <f t="shared" si="241"/>
        <v>10.363636363636363</v>
      </c>
      <c r="AC326">
        <v>28</v>
      </c>
      <c r="AD326">
        <f t="shared" si="242"/>
        <v>2.5454545454545454</v>
      </c>
      <c r="AE326">
        <v>5</v>
      </c>
      <c r="AF326">
        <v>0</v>
      </c>
      <c r="AG326">
        <v>0</v>
      </c>
      <c r="AH326">
        <v>16</v>
      </c>
      <c r="AI326">
        <f t="shared" si="243"/>
        <v>1.4545454545454546</v>
      </c>
      <c r="AJ326">
        <v>12</v>
      </c>
      <c r="AK326">
        <f t="shared" si="244"/>
        <v>1.0909090909090908</v>
      </c>
      <c r="AL326">
        <v>14</v>
      </c>
      <c r="AM326">
        <v>1</v>
      </c>
      <c r="AN326">
        <f t="shared" si="245"/>
        <v>15</v>
      </c>
      <c r="AO326">
        <v>3</v>
      </c>
      <c r="AP326">
        <f t="shared" si="246"/>
        <v>0.27272727272727271</v>
      </c>
      <c r="AQ326">
        <v>1</v>
      </c>
      <c r="AR326">
        <v>1</v>
      </c>
      <c r="AS326">
        <v>4</v>
      </c>
      <c r="AT326">
        <v>0</v>
      </c>
      <c r="AU326">
        <v>0</v>
      </c>
      <c r="AV326">
        <f t="shared" si="247"/>
        <v>0</v>
      </c>
      <c r="AW326">
        <v>0</v>
      </c>
      <c r="AX326">
        <f t="shared" si="248"/>
        <v>0</v>
      </c>
      <c r="AY326">
        <v>289</v>
      </c>
      <c r="AZ326">
        <f t="shared" si="249"/>
        <v>26.272727272727273</v>
      </c>
      <c r="BA326">
        <v>113</v>
      </c>
      <c r="BB326">
        <f t="shared" si="250"/>
        <v>10.272727272727273</v>
      </c>
      <c r="BC326">
        <v>402</v>
      </c>
      <c r="BD326">
        <f t="shared" si="251"/>
        <v>36.545454545454547</v>
      </c>
      <c r="BE326">
        <v>71.89</v>
      </c>
      <c r="BF326">
        <v>253</v>
      </c>
      <c r="BG326">
        <f t="shared" si="252"/>
        <v>23</v>
      </c>
      <c r="BH326">
        <v>36</v>
      </c>
      <c r="BI326">
        <f t="shared" si="253"/>
        <v>3.2727272727272729</v>
      </c>
      <c r="BJ326">
        <v>8</v>
      </c>
      <c r="BK326">
        <f t="shared" si="254"/>
        <v>0.72727272727272729</v>
      </c>
      <c r="BL326">
        <v>0</v>
      </c>
      <c r="BM326">
        <f t="shared" si="255"/>
        <v>0</v>
      </c>
      <c r="BN326">
        <v>0</v>
      </c>
      <c r="BO326">
        <f t="shared" si="256"/>
        <v>0</v>
      </c>
      <c r="BP326">
        <v>0</v>
      </c>
      <c r="BQ326">
        <v>84</v>
      </c>
      <c r="BR326">
        <f t="shared" si="257"/>
        <v>7.6363636363636367</v>
      </c>
      <c r="BS326">
        <v>43.52</v>
      </c>
      <c r="BT326">
        <v>0</v>
      </c>
      <c r="BU326">
        <f t="shared" si="258"/>
        <v>0</v>
      </c>
      <c r="BV326">
        <v>0</v>
      </c>
      <c r="BW326">
        <f t="shared" si="259"/>
        <v>0</v>
      </c>
      <c r="BX326">
        <v>1</v>
      </c>
      <c r="BY326">
        <f t="shared" si="260"/>
        <v>9.0909090909090912E-2</v>
      </c>
      <c r="BZ326">
        <v>0</v>
      </c>
      <c r="CA326">
        <f t="shared" si="261"/>
        <v>0</v>
      </c>
      <c r="CB326">
        <v>7</v>
      </c>
      <c r="CC326">
        <f t="shared" si="262"/>
        <v>0.63636363636363635</v>
      </c>
      <c r="CD326">
        <v>1</v>
      </c>
      <c r="CE326">
        <f t="shared" si="263"/>
        <v>9.0909090909090912E-2</v>
      </c>
      <c r="CF326">
        <v>0</v>
      </c>
      <c r="CG326">
        <f t="shared" si="264"/>
        <v>0</v>
      </c>
      <c r="CH326">
        <v>0</v>
      </c>
      <c r="CI326">
        <f t="shared" si="265"/>
        <v>0</v>
      </c>
      <c r="CJ326">
        <v>3</v>
      </c>
      <c r="CK326">
        <f t="shared" si="266"/>
        <v>0.27272727272727271</v>
      </c>
      <c r="CL326">
        <v>0</v>
      </c>
      <c r="CM326">
        <f t="shared" si="267"/>
        <v>0</v>
      </c>
      <c r="CN326">
        <v>0</v>
      </c>
      <c r="CO326">
        <f t="shared" si="268"/>
        <v>0</v>
      </c>
      <c r="CP326">
        <v>0</v>
      </c>
      <c r="CQ326">
        <f t="shared" si="269"/>
        <v>0</v>
      </c>
      <c r="CR326">
        <v>0</v>
      </c>
      <c r="CS326">
        <f t="shared" si="270"/>
        <v>0</v>
      </c>
      <c r="CT326">
        <v>0</v>
      </c>
      <c r="CU326">
        <f t="shared" si="271"/>
        <v>0</v>
      </c>
      <c r="CV326">
        <v>0</v>
      </c>
      <c r="CW326">
        <f t="shared" si="272"/>
        <v>0</v>
      </c>
      <c r="CX326">
        <v>0</v>
      </c>
      <c r="CY326">
        <v>0</v>
      </c>
      <c r="CZ326">
        <f t="shared" si="273"/>
        <v>0</v>
      </c>
      <c r="DA326" t="e">
        <f t="shared" si="274"/>
        <v>#DIV/0!</v>
      </c>
      <c r="DB326">
        <v>0</v>
      </c>
      <c r="DC326">
        <v>0</v>
      </c>
      <c r="DD326">
        <v>0</v>
      </c>
      <c r="DE326">
        <v>0</v>
      </c>
      <c r="DF326">
        <f t="shared" si="275"/>
        <v>0</v>
      </c>
      <c r="DG326">
        <v>0</v>
      </c>
      <c r="DH326">
        <f t="shared" si="276"/>
        <v>0</v>
      </c>
      <c r="DI326">
        <v>0</v>
      </c>
      <c r="DJ326">
        <v>0</v>
      </c>
      <c r="DK326">
        <f t="shared" si="277"/>
        <v>0</v>
      </c>
      <c r="DL326">
        <v>0</v>
      </c>
      <c r="DM326">
        <f t="shared" si="278"/>
        <v>0</v>
      </c>
      <c r="DN326">
        <v>0</v>
      </c>
      <c r="DO326">
        <f t="shared" si="279"/>
        <v>0</v>
      </c>
      <c r="DP326">
        <v>0</v>
      </c>
      <c r="DQ326">
        <v>0</v>
      </c>
      <c r="DR326">
        <v>0</v>
      </c>
      <c r="DS326">
        <f t="shared" si="280"/>
        <v>0</v>
      </c>
      <c r="DT326">
        <v>0</v>
      </c>
      <c r="DU326">
        <f t="shared" si="281"/>
        <v>0</v>
      </c>
      <c r="DV326">
        <v>0</v>
      </c>
      <c r="DW326">
        <v>0</v>
      </c>
    </row>
    <row r="327" spans="1:127" x14ac:dyDescent="0.25">
      <c r="A327">
        <v>326</v>
      </c>
      <c r="B327" t="s">
        <v>141</v>
      </c>
      <c r="C327" t="s">
        <v>149</v>
      </c>
      <c r="D327" t="s">
        <v>169</v>
      </c>
      <c r="E327" t="s">
        <v>487</v>
      </c>
      <c r="F327">
        <v>6.77</v>
      </c>
      <c r="G327">
        <v>7</v>
      </c>
      <c r="H327">
        <v>7</v>
      </c>
      <c r="I327">
        <v>562</v>
      </c>
      <c r="J327">
        <v>2</v>
      </c>
      <c r="K327">
        <v>0</v>
      </c>
      <c r="L327">
        <v>7</v>
      </c>
      <c r="M327">
        <v>21.88</v>
      </c>
      <c r="N327">
        <f t="shared" si="235"/>
        <v>1.1209964412811388</v>
      </c>
      <c r="O327">
        <v>7</v>
      </c>
      <c r="P327">
        <v>43.75</v>
      </c>
      <c r="Q327">
        <f t="shared" si="236"/>
        <v>1.1209964412811388</v>
      </c>
      <c r="R327">
        <v>14</v>
      </c>
      <c r="S327">
        <v>29.17</v>
      </c>
      <c r="T327">
        <f t="shared" si="237"/>
        <v>2.2419928825622777</v>
      </c>
      <c r="U327">
        <v>0</v>
      </c>
      <c r="V327">
        <f t="shared" si="238"/>
        <v>0</v>
      </c>
      <c r="W327">
        <v>5</v>
      </c>
      <c r="X327">
        <f t="shared" si="239"/>
        <v>0.80071174377224197</v>
      </c>
      <c r="Y327">
        <v>4</v>
      </c>
      <c r="Z327">
        <f t="shared" si="240"/>
        <v>0.64056939501779364</v>
      </c>
      <c r="AA327">
        <v>108</v>
      </c>
      <c r="AB327">
        <f t="shared" si="241"/>
        <v>17.295373665480426</v>
      </c>
      <c r="AC327">
        <v>0</v>
      </c>
      <c r="AD327">
        <f t="shared" si="242"/>
        <v>0</v>
      </c>
      <c r="AE327">
        <v>3</v>
      </c>
      <c r="AF327">
        <v>0</v>
      </c>
      <c r="AG327">
        <v>0</v>
      </c>
      <c r="AH327">
        <v>0</v>
      </c>
      <c r="AI327">
        <f t="shared" si="243"/>
        <v>0</v>
      </c>
      <c r="AJ327">
        <v>0</v>
      </c>
      <c r="AK327">
        <f t="shared" si="244"/>
        <v>0</v>
      </c>
      <c r="AL327">
        <v>5</v>
      </c>
      <c r="AM327">
        <v>0</v>
      </c>
      <c r="AN327">
        <f t="shared" si="245"/>
        <v>5</v>
      </c>
      <c r="AO327">
        <v>0</v>
      </c>
      <c r="AP327">
        <f t="shared" si="246"/>
        <v>0</v>
      </c>
      <c r="AQ327">
        <v>0</v>
      </c>
      <c r="AR327">
        <v>0</v>
      </c>
      <c r="AS327">
        <v>0</v>
      </c>
      <c r="AT327">
        <v>0</v>
      </c>
      <c r="AU327">
        <v>1</v>
      </c>
      <c r="AV327">
        <f t="shared" si="247"/>
        <v>0.16014234875444841</v>
      </c>
      <c r="AW327">
        <v>0</v>
      </c>
      <c r="AX327">
        <f t="shared" si="248"/>
        <v>0</v>
      </c>
      <c r="AY327">
        <v>271</v>
      </c>
      <c r="AZ327">
        <f t="shared" si="249"/>
        <v>43.398576512455513</v>
      </c>
      <c r="BA327">
        <v>51</v>
      </c>
      <c r="BB327">
        <f t="shared" si="250"/>
        <v>8.167259786476869</v>
      </c>
      <c r="BC327">
        <v>322</v>
      </c>
      <c r="BD327">
        <f t="shared" si="251"/>
        <v>51.565836298932382</v>
      </c>
      <c r="BE327">
        <v>84.16</v>
      </c>
      <c r="BF327">
        <v>92</v>
      </c>
      <c r="BG327">
        <f t="shared" si="252"/>
        <v>14.733096085409253</v>
      </c>
      <c r="BH327">
        <v>185</v>
      </c>
      <c r="BI327">
        <f t="shared" si="253"/>
        <v>29.626334519572953</v>
      </c>
      <c r="BJ327">
        <v>87</v>
      </c>
      <c r="BK327">
        <f t="shared" si="254"/>
        <v>13.932384341637011</v>
      </c>
      <c r="BL327">
        <v>4</v>
      </c>
      <c r="BM327">
        <f t="shared" si="255"/>
        <v>0.64056939501779364</v>
      </c>
      <c r="BN327">
        <v>6</v>
      </c>
      <c r="BO327">
        <f t="shared" si="256"/>
        <v>0.96085409252669041</v>
      </c>
      <c r="BP327">
        <v>18.75</v>
      </c>
      <c r="BQ327">
        <v>10</v>
      </c>
      <c r="BR327">
        <f t="shared" si="257"/>
        <v>1.6014234875444839</v>
      </c>
      <c r="BS327">
        <v>43.48</v>
      </c>
      <c r="BT327">
        <v>0</v>
      </c>
      <c r="BU327">
        <f t="shared" si="258"/>
        <v>0</v>
      </c>
      <c r="BV327">
        <v>5</v>
      </c>
      <c r="BW327">
        <f t="shared" si="259"/>
        <v>0.80071174377224197</v>
      </c>
      <c r="BX327">
        <v>9</v>
      </c>
      <c r="BY327">
        <f t="shared" si="260"/>
        <v>1.4412811387900355</v>
      </c>
      <c r="BZ327">
        <v>0</v>
      </c>
      <c r="CA327">
        <f t="shared" si="261"/>
        <v>0</v>
      </c>
      <c r="CB327">
        <v>3</v>
      </c>
      <c r="CC327">
        <f t="shared" si="262"/>
        <v>0.4804270462633452</v>
      </c>
      <c r="CD327">
        <v>0</v>
      </c>
      <c r="CE327">
        <f t="shared" si="263"/>
        <v>0</v>
      </c>
      <c r="CF327">
        <v>0</v>
      </c>
      <c r="CG327">
        <f t="shared" si="264"/>
        <v>0</v>
      </c>
      <c r="CH327">
        <v>0</v>
      </c>
      <c r="CI327">
        <f t="shared" si="265"/>
        <v>0</v>
      </c>
      <c r="CJ327">
        <v>7</v>
      </c>
      <c r="CK327">
        <f t="shared" si="266"/>
        <v>1.1209964412811388</v>
      </c>
      <c r="CL327">
        <v>4</v>
      </c>
      <c r="CM327">
        <f t="shared" si="267"/>
        <v>0.64056939501779364</v>
      </c>
      <c r="CN327">
        <v>3</v>
      </c>
      <c r="CO327">
        <f t="shared" si="268"/>
        <v>0.4804270462633452</v>
      </c>
      <c r="CP327">
        <v>0</v>
      </c>
      <c r="CQ327">
        <f t="shared" si="269"/>
        <v>0</v>
      </c>
      <c r="CR327">
        <v>2</v>
      </c>
      <c r="CS327">
        <f t="shared" si="270"/>
        <v>0.32028469750889682</v>
      </c>
      <c r="CT327">
        <v>18.18</v>
      </c>
      <c r="CU327">
        <f t="shared" si="271"/>
        <v>2.911387900355872</v>
      </c>
      <c r="CV327">
        <v>9</v>
      </c>
      <c r="CW327">
        <f t="shared" si="272"/>
        <v>1.4412811387900355</v>
      </c>
      <c r="CX327">
        <v>4</v>
      </c>
      <c r="CY327">
        <v>1</v>
      </c>
      <c r="CZ327">
        <f t="shared" si="273"/>
        <v>0.16014234875444841</v>
      </c>
      <c r="DA327">
        <f t="shared" si="274"/>
        <v>49.504950495049499</v>
      </c>
      <c r="DB327">
        <v>33.33</v>
      </c>
      <c r="DC327">
        <v>3</v>
      </c>
      <c r="DD327">
        <v>3</v>
      </c>
      <c r="DE327">
        <v>0</v>
      </c>
      <c r="DF327">
        <f t="shared" si="275"/>
        <v>0</v>
      </c>
      <c r="DG327">
        <v>0</v>
      </c>
      <c r="DH327">
        <f t="shared" si="276"/>
        <v>0</v>
      </c>
      <c r="DI327">
        <v>0</v>
      </c>
      <c r="DJ327">
        <v>3</v>
      </c>
      <c r="DK327">
        <f t="shared" si="277"/>
        <v>0.4804270462633452</v>
      </c>
      <c r="DL327">
        <v>0</v>
      </c>
      <c r="DM327">
        <f t="shared" si="278"/>
        <v>0</v>
      </c>
      <c r="DN327">
        <v>0</v>
      </c>
      <c r="DO327">
        <f t="shared" si="279"/>
        <v>0</v>
      </c>
      <c r="DP327">
        <v>0</v>
      </c>
      <c r="DQ327">
        <v>3</v>
      </c>
      <c r="DR327">
        <v>0</v>
      </c>
      <c r="DS327">
        <f t="shared" si="280"/>
        <v>0</v>
      </c>
      <c r="DT327">
        <v>2</v>
      </c>
      <c r="DU327">
        <f t="shared" si="281"/>
        <v>0.32028469750889682</v>
      </c>
      <c r="DV327">
        <v>100</v>
      </c>
      <c r="DW327">
        <v>0</v>
      </c>
    </row>
    <row r="328" spans="1:127" x14ac:dyDescent="0.25">
      <c r="A328">
        <v>327</v>
      </c>
      <c r="B328" t="s">
        <v>174</v>
      </c>
      <c r="C328" t="s">
        <v>131</v>
      </c>
      <c r="E328" t="s">
        <v>488</v>
      </c>
      <c r="F328">
        <v>6.77</v>
      </c>
      <c r="G328">
        <v>7</v>
      </c>
      <c r="H328">
        <v>0</v>
      </c>
      <c r="I328">
        <v>101</v>
      </c>
      <c r="J328">
        <v>0</v>
      </c>
      <c r="K328">
        <v>0</v>
      </c>
      <c r="L328">
        <v>7</v>
      </c>
      <c r="M328">
        <v>46.67</v>
      </c>
      <c r="N328">
        <f t="shared" si="235"/>
        <v>6.2376237623762378</v>
      </c>
      <c r="O328">
        <v>3</v>
      </c>
      <c r="P328">
        <v>18.75</v>
      </c>
      <c r="Q328">
        <f t="shared" si="236"/>
        <v>2.6732673267326734</v>
      </c>
      <c r="R328">
        <v>10</v>
      </c>
      <c r="S328">
        <v>32.26</v>
      </c>
      <c r="T328">
        <f t="shared" si="237"/>
        <v>8.9108910891089117</v>
      </c>
      <c r="U328">
        <v>4</v>
      </c>
      <c r="V328">
        <f t="shared" si="238"/>
        <v>3.5643564356435644</v>
      </c>
      <c r="W328">
        <v>3</v>
      </c>
      <c r="X328">
        <f t="shared" si="239"/>
        <v>2.6732673267326734</v>
      </c>
      <c r="Y328">
        <v>3</v>
      </c>
      <c r="Z328">
        <f t="shared" si="240"/>
        <v>2.6732673267326734</v>
      </c>
      <c r="AA328">
        <v>21</v>
      </c>
      <c r="AB328">
        <f t="shared" si="241"/>
        <v>18.712871287128714</v>
      </c>
      <c r="AC328">
        <v>0</v>
      </c>
      <c r="AD328">
        <f t="shared" si="242"/>
        <v>0</v>
      </c>
      <c r="AE328">
        <v>0</v>
      </c>
      <c r="AF328">
        <v>0</v>
      </c>
      <c r="AG328">
        <v>0</v>
      </c>
      <c r="AH328">
        <v>0</v>
      </c>
      <c r="AI328">
        <f t="shared" si="243"/>
        <v>0</v>
      </c>
      <c r="AJ328">
        <v>0</v>
      </c>
      <c r="AK328">
        <f t="shared" si="244"/>
        <v>0</v>
      </c>
      <c r="AL328">
        <v>0</v>
      </c>
      <c r="AM328">
        <v>0</v>
      </c>
      <c r="AN328">
        <f t="shared" si="245"/>
        <v>0</v>
      </c>
      <c r="AO328">
        <v>0</v>
      </c>
      <c r="AP328">
        <f t="shared" si="246"/>
        <v>0</v>
      </c>
      <c r="AQ328">
        <v>0</v>
      </c>
      <c r="AR328">
        <v>0</v>
      </c>
      <c r="AS328">
        <v>0</v>
      </c>
      <c r="AT328">
        <v>0</v>
      </c>
      <c r="AU328">
        <v>0</v>
      </c>
      <c r="AV328">
        <f t="shared" si="247"/>
        <v>0</v>
      </c>
      <c r="AW328">
        <v>0</v>
      </c>
      <c r="AX328">
        <f t="shared" si="248"/>
        <v>0</v>
      </c>
      <c r="AY328">
        <v>13</v>
      </c>
      <c r="AZ328">
        <f t="shared" si="249"/>
        <v>11.584158415841584</v>
      </c>
      <c r="BA328">
        <v>14</v>
      </c>
      <c r="BB328">
        <f t="shared" si="250"/>
        <v>12.475247524752476</v>
      </c>
      <c r="BC328">
        <v>27</v>
      </c>
      <c r="BD328">
        <f t="shared" si="251"/>
        <v>24.059405940594058</v>
      </c>
      <c r="BE328">
        <v>48.15</v>
      </c>
      <c r="BF328">
        <v>3</v>
      </c>
      <c r="BG328">
        <f t="shared" si="252"/>
        <v>2.6732673267326734</v>
      </c>
      <c r="BH328">
        <v>10</v>
      </c>
      <c r="BI328">
        <f t="shared" si="253"/>
        <v>8.9108910891089117</v>
      </c>
      <c r="BJ328">
        <v>9</v>
      </c>
      <c r="BK328">
        <f t="shared" si="254"/>
        <v>8.0198019801980198</v>
      </c>
      <c r="BL328">
        <v>2</v>
      </c>
      <c r="BM328">
        <f t="shared" si="255"/>
        <v>1.7821782178217822</v>
      </c>
      <c r="BN328">
        <v>0</v>
      </c>
      <c r="BO328">
        <f t="shared" si="256"/>
        <v>0</v>
      </c>
      <c r="BP328">
        <v>0</v>
      </c>
      <c r="BQ328">
        <v>0</v>
      </c>
      <c r="BR328">
        <f t="shared" si="257"/>
        <v>0</v>
      </c>
      <c r="BS328">
        <v>0</v>
      </c>
      <c r="BT328">
        <v>0</v>
      </c>
      <c r="BU328">
        <f t="shared" si="258"/>
        <v>0</v>
      </c>
      <c r="BV328">
        <v>3</v>
      </c>
      <c r="BW328">
        <f t="shared" si="259"/>
        <v>2.6732673267326734</v>
      </c>
      <c r="BX328">
        <v>2</v>
      </c>
      <c r="BY328">
        <f t="shared" si="260"/>
        <v>1.7821782178217822</v>
      </c>
      <c r="BZ328">
        <v>0</v>
      </c>
      <c r="CA328">
        <f t="shared" si="261"/>
        <v>0</v>
      </c>
      <c r="CB328">
        <v>2</v>
      </c>
      <c r="CC328">
        <f t="shared" si="262"/>
        <v>1.7821782178217822</v>
      </c>
      <c r="CD328">
        <v>0</v>
      </c>
      <c r="CE328">
        <f t="shared" si="263"/>
        <v>0</v>
      </c>
      <c r="CF328">
        <v>0</v>
      </c>
      <c r="CG328">
        <f t="shared" si="264"/>
        <v>0</v>
      </c>
      <c r="CH328">
        <v>0</v>
      </c>
      <c r="CI328">
        <f t="shared" si="265"/>
        <v>0</v>
      </c>
      <c r="CJ328">
        <v>2</v>
      </c>
      <c r="CK328">
        <f t="shared" si="266"/>
        <v>1.7821782178217822</v>
      </c>
      <c r="CL328">
        <v>0</v>
      </c>
      <c r="CM328">
        <f t="shared" si="267"/>
        <v>0</v>
      </c>
      <c r="CN328">
        <v>1</v>
      </c>
      <c r="CO328">
        <f t="shared" si="268"/>
        <v>0.8910891089108911</v>
      </c>
      <c r="CP328">
        <v>0</v>
      </c>
      <c r="CQ328">
        <f t="shared" si="269"/>
        <v>0</v>
      </c>
      <c r="CR328">
        <v>0</v>
      </c>
      <c r="CS328">
        <f t="shared" si="270"/>
        <v>0</v>
      </c>
      <c r="CT328">
        <v>0</v>
      </c>
      <c r="CU328">
        <f t="shared" si="271"/>
        <v>0</v>
      </c>
      <c r="CV328">
        <v>5</v>
      </c>
      <c r="CW328">
        <f t="shared" si="272"/>
        <v>4.4554455445544559</v>
      </c>
      <c r="CX328">
        <v>3</v>
      </c>
      <c r="CY328">
        <v>2</v>
      </c>
      <c r="CZ328">
        <f t="shared" si="273"/>
        <v>1.7821782178217822</v>
      </c>
      <c r="DA328" t="e">
        <f t="shared" si="274"/>
        <v>#DIV/0!</v>
      </c>
      <c r="DB328">
        <v>20</v>
      </c>
      <c r="DC328">
        <v>0</v>
      </c>
      <c r="DD328">
        <v>0</v>
      </c>
      <c r="DE328">
        <v>0</v>
      </c>
      <c r="DF328">
        <f t="shared" si="275"/>
        <v>0</v>
      </c>
      <c r="DG328">
        <v>0</v>
      </c>
      <c r="DH328">
        <f t="shared" si="276"/>
        <v>0</v>
      </c>
      <c r="DI328">
        <v>0</v>
      </c>
      <c r="DJ328">
        <v>0</v>
      </c>
      <c r="DK328">
        <f t="shared" si="277"/>
        <v>0</v>
      </c>
      <c r="DL328">
        <v>1</v>
      </c>
      <c r="DM328">
        <f t="shared" si="278"/>
        <v>0.8910891089108911</v>
      </c>
      <c r="DN328">
        <v>0</v>
      </c>
      <c r="DO328">
        <f t="shared" si="279"/>
        <v>0</v>
      </c>
      <c r="DP328">
        <v>0</v>
      </c>
      <c r="DQ328">
        <v>1</v>
      </c>
      <c r="DR328">
        <v>0</v>
      </c>
      <c r="DS328">
        <f t="shared" si="280"/>
        <v>0</v>
      </c>
      <c r="DT328">
        <v>2</v>
      </c>
      <c r="DU328">
        <f t="shared" si="281"/>
        <v>1.7821782178217822</v>
      </c>
      <c r="DV328">
        <v>0</v>
      </c>
      <c r="DW328">
        <v>0</v>
      </c>
    </row>
    <row r="329" spans="1:127" x14ac:dyDescent="0.25">
      <c r="A329">
        <v>328</v>
      </c>
      <c r="B329" t="s">
        <v>146</v>
      </c>
      <c r="C329" t="s">
        <v>149</v>
      </c>
      <c r="D329" t="s">
        <v>150</v>
      </c>
      <c r="E329" t="s">
        <v>489</v>
      </c>
      <c r="F329">
        <v>6.77</v>
      </c>
      <c r="G329">
        <v>8</v>
      </c>
      <c r="H329">
        <v>6</v>
      </c>
      <c r="I329">
        <v>555</v>
      </c>
      <c r="J329">
        <v>2</v>
      </c>
      <c r="K329">
        <v>0</v>
      </c>
      <c r="L329">
        <v>32</v>
      </c>
      <c r="M329">
        <v>51.61</v>
      </c>
      <c r="N329">
        <f t="shared" si="235"/>
        <v>5.1891891891891895</v>
      </c>
      <c r="O329">
        <v>5</v>
      </c>
      <c r="P329">
        <v>71.430000000000007</v>
      </c>
      <c r="Q329">
        <f t="shared" si="236"/>
        <v>0.81081081081081086</v>
      </c>
      <c r="R329">
        <v>37</v>
      </c>
      <c r="S329">
        <v>53.62</v>
      </c>
      <c r="T329">
        <f t="shared" si="237"/>
        <v>6</v>
      </c>
      <c r="U329">
        <v>8</v>
      </c>
      <c r="V329">
        <f t="shared" si="238"/>
        <v>1.2972972972972974</v>
      </c>
      <c r="W329">
        <v>13</v>
      </c>
      <c r="X329">
        <f t="shared" si="239"/>
        <v>2.1081081081081079</v>
      </c>
      <c r="Y329">
        <v>2</v>
      </c>
      <c r="Z329">
        <f t="shared" si="240"/>
        <v>0.32432432432432434</v>
      </c>
      <c r="AA329">
        <v>98</v>
      </c>
      <c r="AB329">
        <f t="shared" si="241"/>
        <v>15.891891891891891</v>
      </c>
      <c r="AC329">
        <v>0</v>
      </c>
      <c r="AD329">
        <f t="shared" si="242"/>
        <v>0</v>
      </c>
      <c r="AE329">
        <v>1</v>
      </c>
      <c r="AF329">
        <v>0</v>
      </c>
      <c r="AG329">
        <v>0</v>
      </c>
      <c r="AH329">
        <v>0</v>
      </c>
      <c r="AI329">
        <f t="shared" si="243"/>
        <v>0</v>
      </c>
      <c r="AJ329">
        <v>0</v>
      </c>
      <c r="AK329">
        <f t="shared" si="244"/>
        <v>0</v>
      </c>
      <c r="AL329">
        <v>9</v>
      </c>
      <c r="AM329">
        <v>2</v>
      </c>
      <c r="AN329">
        <f t="shared" si="245"/>
        <v>11</v>
      </c>
      <c r="AO329">
        <v>0</v>
      </c>
      <c r="AP329">
        <f t="shared" si="246"/>
        <v>0</v>
      </c>
      <c r="AQ329">
        <v>0</v>
      </c>
      <c r="AR329">
        <v>0</v>
      </c>
      <c r="AS329">
        <v>0</v>
      </c>
      <c r="AT329">
        <v>0</v>
      </c>
      <c r="AU329">
        <v>0</v>
      </c>
      <c r="AV329">
        <f t="shared" si="247"/>
        <v>0</v>
      </c>
      <c r="AW329">
        <v>1</v>
      </c>
      <c r="AX329">
        <f t="shared" si="248"/>
        <v>0.16216216216216217</v>
      </c>
      <c r="AY329">
        <v>97</v>
      </c>
      <c r="AZ329">
        <f t="shared" si="249"/>
        <v>15.72972972972973</v>
      </c>
      <c r="BA329">
        <v>46</v>
      </c>
      <c r="BB329">
        <f t="shared" si="250"/>
        <v>7.4594594594594597</v>
      </c>
      <c r="BC329">
        <v>143</v>
      </c>
      <c r="BD329">
        <f t="shared" si="251"/>
        <v>23.189189189189189</v>
      </c>
      <c r="BE329">
        <v>67.83</v>
      </c>
      <c r="BF329">
        <v>49</v>
      </c>
      <c r="BG329">
        <f t="shared" si="252"/>
        <v>7.9459459459459456</v>
      </c>
      <c r="BH329">
        <v>54</v>
      </c>
      <c r="BI329">
        <f t="shared" si="253"/>
        <v>8.7567567567567561</v>
      </c>
      <c r="BJ329">
        <v>25</v>
      </c>
      <c r="BK329">
        <f t="shared" si="254"/>
        <v>4.0540540540540544</v>
      </c>
      <c r="BL329">
        <v>5</v>
      </c>
      <c r="BM329">
        <f t="shared" si="255"/>
        <v>0.81081081081081086</v>
      </c>
      <c r="BN329">
        <v>6</v>
      </c>
      <c r="BO329">
        <f t="shared" si="256"/>
        <v>0.97297297297297303</v>
      </c>
      <c r="BP329">
        <v>18.18</v>
      </c>
      <c r="BQ329">
        <v>8</v>
      </c>
      <c r="BR329">
        <f t="shared" si="257"/>
        <v>1.2972972972972974</v>
      </c>
      <c r="BS329">
        <v>27.59</v>
      </c>
      <c r="BT329">
        <v>0</v>
      </c>
      <c r="BU329">
        <f t="shared" si="258"/>
        <v>0</v>
      </c>
      <c r="BV329">
        <v>23</v>
      </c>
      <c r="BW329">
        <f t="shared" si="259"/>
        <v>3.7297297297297298</v>
      </c>
      <c r="BX329">
        <v>15</v>
      </c>
      <c r="BY329">
        <f t="shared" si="260"/>
        <v>2.4324324324324325</v>
      </c>
      <c r="BZ329">
        <v>0</v>
      </c>
      <c r="CA329">
        <f t="shared" si="261"/>
        <v>0</v>
      </c>
      <c r="CB329">
        <v>11</v>
      </c>
      <c r="CC329">
        <f t="shared" si="262"/>
        <v>1.7837837837837838</v>
      </c>
      <c r="CD329">
        <v>0</v>
      </c>
      <c r="CE329">
        <f t="shared" si="263"/>
        <v>0</v>
      </c>
      <c r="CF329">
        <v>0</v>
      </c>
      <c r="CG329">
        <f t="shared" si="264"/>
        <v>0</v>
      </c>
      <c r="CH329">
        <v>0</v>
      </c>
      <c r="CI329">
        <f t="shared" si="265"/>
        <v>0</v>
      </c>
      <c r="CJ329">
        <v>12</v>
      </c>
      <c r="CK329">
        <f t="shared" si="266"/>
        <v>1.9459459459459461</v>
      </c>
      <c r="CL329">
        <v>0</v>
      </c>
      <c r="CM329">
        <f t="shared" si="267"/>
        <v>0</v>
      </c>
      <c r="CN329">
        <v>0</v>
      </c>
      <c r="CO329">
        <f t="shared" si="268"/>
        <v>0</v>
      </c>
      <c r="CP329">
        <v>0</v>
      </c>
      <c r="CQ329">
        <f t="shared" si="269"/>
        <v>0</v>
      </c>
      <c r="CR329">
        <v>1</v>
      </c>
      <c r="CS329">
        <f t="shared" si="270"/>
        <v>0.16216216216216217</v>
      </c>
      <c r="CT329">
        <v>16.670000000000002</v>
      </c>
      <c r="CU329">
        <f t="shared" si="271"/>
        <v>2.7032432432432434</v>
      </c>
      <c r="CV329">
        <v>1</v>
      </c>
      <c r="CW329">
        <f t="shared" si="272"/>
        <v>0.16216216216216217</v>
      </c>
      <c r="CX329">
        <v>0</v>
      </c>
      <c r="CY329">
        <v>1</v>
      </c>
      <c r="CZ329">
        <f t="shared" si="273"/>
        <v>0.16216216216216217</v>
      </c>
      <c r="DA329">
        <f t="shared" si="274"/>
        <v>5.9988002399520095</v>
      </c>
      <c r="DB329">
        <v>0</v>
      </c>
      <c r="DC329">
        <v>0</v>
      </c>
      <c r="DD329">
        <v>0</v>
      </c>
      <c r="DE329">
        <v>0</v>
      </c>
      <c r="DF329">
        <f t="shared" si="275"/>
        <v>0</v>
      </c>
      <c r="DG329">
        <v>0</v>
      </c>
      <c r="DH329">
        <f t="shared" si="276"/>
        <v>0</v>
      </c>
      <c r="DI329">
        <v>0</v>
      </c>
      <c r="DJ329">
        <v>0</v>
      </c>
      <c r="DK329">
        <f t="shared" si="277"/>
        <v>0</v>
      </c>
      <c r="DL329">
        <v>0</v>
      </c>
      <c r="DM329">
        <f t="shared" si="278"/>
        <v>0</v>
      </c>
      <c r="DN329">
        <v>0</v>
      </c>
      <c r="DO329">
        <f t="shared" si="279"/>
        <v>0</v>
      </c>
      <c r="DP329">
        <v>0</v>
      </c>
      <c r="DQ329">
        <v>0</v>
      </c>
      <c r="DR329">
        <v>0</v>
      </c>
      <c r="DS329">
        <f t="shared" si="280"/>
        <v>0</v>
      </c>
      <c r="DT329">
        <v>0</v>
      </c>
      <c r="DU329">
        <f t="shared" si="281"/>
        <v>0</v>
      </c>
      <c r="DV329">
        <v>0</v>
      </c>
      <c r="DW329">
        <v>0</v>
      </c>
    </row>
    <row r="330" spans="1:127" x14ac:dyDescent="0.25">
      <c r="A330">
        <v>329</v>
      </c>
      <c r="B330" t="s">
        <v>217</v>
      </c>
      <c r="C330" t="s">
        <v>131</v>
      </c>
      <c r="E330" t="s">
        <v>490</v>
      </c>
      <c r="F330">
        <v>6.77</v>
      </c>
      <c r="G330">
        <v>10</v>
      </c>
      <c r="H330">
        <v>7</v>
      </c>
      <c r="I330">
        <v>560</v>
      </c>
      <c r="J330">
        <v>0</v>
      </c>
      <c r="K330">
        <v>0</v>
      </c>
      <c r="L330">
        <v>32</v>
      </c>
      <c r="M330">
        <v>39.51</v>
      </c>
      <c r="N330">
        <f t="shared" si="235"/>
        <v>5.1428571428571432</v>
      </c>
      <c r="O330">
        <v>12</v>
      </c>
      <c r="P330">
        <v>41.38</v>
      </c>
      <c r="Q330">
        <f t="shared" si="236"/>
        <v>1.9285714285714286</v>
      </c>
      <c r="R330">
        <v>44</v>
      </c>
      <c r="S330">
        <v>40</v>
      </c>
      <c r="T330">
        <f t="shared" si="237"/>
        <v>7.0714285714285712</v>
      </c>
      <c r="U330">
        <v>16</v>
      </c>
      <c r="V330">
        <f t="shared" si="238"/>
        <v>2.5714285714285716</v>
      </c>
      <c r="W330">
        <v>19</v>
      </c>
      <c r="X330">
        <f t="shared" si="239"/>
        <v>3.0535714285714284</v>
      </c>
      <c r="Y330">
        <v>18</v>
      </c>
      <c r="Z330">
        <f t="shared" si="240"/>
        <v>2.8928571428571428</v>
      </c>
      <c r="AA330">
        <v>114</v>
      </c>
      <c r="AB330">
        <f t="shared" si="241"/>
        <v>18.321428571428573</v>
      </c>
      <c r="AC330">
        <v>0</v>
      </c>
      <c r="AD330">
        <f t="shared" si="242"/>
        <v>0</v>
      </c>
      <c r="AE330">
        <v>0</v>
      </c>
      <c r="AF330">
        <v>0</v>
      </c>
      <c r="AG330">
        <v>0</v>
      </c>
      <c r="AH330">
        <v>0</v>
      </c>
      <c r="AI330">
        <f t="shared" si="243"/>
        <v>0</v>
      </c>
      <c r="AJ330">
        <v>0</v>
      </c>
      <c r="AK330">
        <f t="shared" si="244"/>
        <v>0</v>
      </c>
      <c r="AL330">
        <v>12</v>
      </c>
      <c r="AM330">
        <v>0</v>
      </c>
      <c r="AN330">
        <f t="shared" si="245"/>
        <v>12</v>
      </c>
      <c r="AO330">
        <v>0</v>
      </c>
      <c r="AP330">
        <f t="shared" si="246"/>
        <v>0</v>
      </c>
      <c r="AQ330">
        <v>0</v>
      </c>
      <c r="AR330">
        <v>0</v>
      </c>
      <c r="AS330">
        <v>0</v>
      </c>
      <c r="AT330">
        <v>0</v>
      </c>
      <c r="AU330">
        <v>2</v>
      </c>
      <c r="AV330">
        <f t="shared" si="247"/>
        <v>0.32142857142857145</v>
      </c>
      <c r="AW330">
        <v>0</v>
      </c>
      <c r="AX330">
        <f t="shared" si="248"/>
        <v>0</v>
      </c>
      <c r="AY330">
        <v>116</v>
      </c>
      <c r="AZ330">
        <f t="shared" si="249"/>
        <v>18.642857142857142</v>
      </c>
      <c r="BA330">
        <v>41</v>
      </c>
      <c r="BB330">
        <f t="shared" si="250"/>
        <v>6.5892857142857144</v>
      </c>
      <c r="BC330">
        <v>157</v>
      </c>
      <c r="BD330">
        <f t="shared" si="251"/>
        <v>25.232142857142858</v>
      </c>
      <c r="BE330">
        <v>73.89</v>
      </c>
      <c r="BF330">
        <v>29</v>
      </c>
      <c r="BG330">
        <f t="shared" si="252"/>
        <v>4.6607142857142856</v>
      </c>
      <c r="BH330">
        <v>88</v>
      </c>
      <c r="BI330">
        <f t="shared" si="253"/>
        <v>14.142857142857142</v>
      </c>
      <c r="BJ330">
        <v>46</v>
      </c>
      <c r="BK330">
        <f t="shared" si="254"/>
        <v>7.3928571428571432</v>
      </c>
      <c r="BL330">
        <v>9</v>
      </c>
      <c r="BM330">
        <f t="shared" si="255"/>
        <v>1.4464285714285714</v>
      </c>
      <c r="BN330">
        <v>1</v>
      </c>
      <c r="BO330">
        <f t="shared" si="256"/>
        <v>0.16071428571428573</v>
      </c>
      <c r="BP330">
        <v>16.670000000000002</v>
      </c>
      <c r="BQ330">
        <v>7</v>
      </c>
      <c r="BR330">
        <f t="shared" si="257"/>
        <v>1.125</v>
      </c>
      <c r="BS330">
        <v>70</v>
      </c>
      <c r="BT330">
        <v>0</v>
      </c>
      <c r="BU330">
        <f t="shared" si="258"/>
        <v>0</v>
      </c>
      <c r="BV330">
        <v>8</v>
      </c>
      <c r="BW330">
        <f t="shared" si="259"/>
        <v>1.2857142857142858</v>
      </c>
      <c r="BX330">
        <v>3</v>
      </c>
      <c r="BY330">
        <f t="shared" si="260"/>
        <v>0.48214285714285715</v>
      </c>
      <c r="BZ330">
        <v>0</v>
      </c>
      <c r="CA330">
        <f t="shared" si="261"/>
        <v>0</v>
      </c>
      <c r="CB330">
        <v>4</v>
      </c>
      <c r="CC330">
        <f t="shared" si="262"/>
        <v>0.6428571428571429</v>
      </c>
      <c r="CD330">
        <v>0</v>
      </c>
      <c r="CE330">
        <f t="shared" si="263"/>
        <v>0</v>
      </c>
      <c r="CF330">
        <v>0</v>
      </c>
      <c r="CG330">
        <f t="shared" si="264"/>
        <v>0</v>
      </c>
      <c r="CH330">
        <v>0</v>
      </c>
      <c r="CI330">
        <f t="shared" si="265"/>
        <v>0</v>
      </c>
      <c r="CJ330">
        <v>3</v>
      </c>
      <c r="CK330">
        <f t="shared" si="266"/>
        <v>0.48214285714285715</v>
      </c>
      <c r="CL330">
        <v>0</v>
      </c>
      <c r="CM330">
        <f t="shared" si="267"/>
        <v>0</v>
      </c>
      <c r="CN330">
        <v>3</v>
      </c>
      <c r="CO330">
        <f t="shared" si="268"/>
        <v>0.48214285714285715</v>
      </c>
      <c r="CP330">
        <v>1</v>
      </c>
      <c r="CQ330">
        <f t="shared" si="269"/>
        <v>0.16071428571428573</v>
      </c>
      <c r="CR330">
        <v>8</v>
      </c>
      <c r="CS330">
        <f t="shared" si="270"/>
        <v>1.2857142857142858</v>
      </c>
      <c r="CT330">
        <v>40</v>
      </c>
      <c r="CU330">
        <f t="shared" si="271"/>
        <v>6.4285714285714288</v>
      </c>
      <c r="CV330">
        <v>12</v>
      </c>
      <c r="CW330">
        <f t="shared" si="272"/>
        <v>1.9285714285714286</v>
      </c>
      <c r="CX330">
        <v>6</v>
      </c>
      <c r="CY330">
        <v>6</v>
      </c>
      <c r="CZ330">
        <f t="shared" si="273"/>
        <v>0.9642857142857143</v>
      </c>
      <c r="DA330">
        <f t="shared" si="274"/>
        <v>30</v>
      </c>
      <c r="DB330">
        <v>25</v>
      </c>
      <c r="DC330">
        <v>0</v>
      </c>
      <c r="DD330">
        <v>0</v>
      </c>
      <c r="DE330">
        <v>0</v>
      </c>
      <c r="DF330">
        <f t="shared" si="275"/>
        <v>0</v>
      </c>
      <c r="DG330">
        <v>0</v>
      </c>
      <c r="DH330">
        <f t="shared" si="276"/>
        <v>0</v>
      </c>
      <c r="DI330">
        <v>0</v>
      </c>
      <c r="DJ330">
        <v>3</v>
      </c>
      <c r="DK330">
        <f t="shared" si="277"/>
        <v>0.48214285714285715</v>
      </c>
      <c r="DL330">
        <v>0</v>
      </c>
      <c r="DM330">
        <f t="shared" si="278"/>
        <v>0</v>
      </c>
      <c r="DN330">
        <v>0</v>
      </c>
      <c r="DO330">
        <f t="shared" si="279"/>
        <v>0</v>
      </c>
      <c r="DP330">
        <v>1</v>
      </c>
      <c r="DQ330">
        <v>2</v>
      </c>
      <c r="DR330">
        <v>1</v>
      </c>
      <c r="DS330">
        <f t="shared" si="280"/>
        <v>0.16071428571428573</v>
      </c>
      <c r="DT330">
        <v>2</v>
      </c>
      <c r="DU330">
        <f t="shared" si="281"/>
        <v>0.32142857142857145</v>
      </c>
      <c r="DV330">
        <v>0</v>
      </c>
      <c r="DW330">
        <v>0</v>
      </c>
    </row>
    <row r="331" spans="1:127" x14ac:dyDescent="0.25">
      <c r="A331">
        <v>330</v>
      </c>
      <c r="B331" t="s">
        <v>152</v>
      </c>
      <c r="C331" t="s">
        <v>149</v>
      </c>
      <c r="D331" t="s">
        <v>150</v>
      </c>
      <c r="E331" t="s">
        <v>491</v>
      </c>
      <c r="F331">
        <v>6.77</v>
      </c>
      <c r="G331">
        <v>10</v>
      </c>
      <c r="H331">
        <v>10</v>
      </c>
      <c r="I331">
        <v>842</v>
      </c>
      <c r="J331">
        <v>0</v>
      </c>
      <c r="K331">
        <v>0</v>
      </c>
      <c r="L331">
        <v>20</v>
      </c>
      <c r="M331">
        <v>48.78</v>
      </c>
      <c r="N331">
        <f t="shared" si="235"/>
        <v>2.1377672209026128</v>
      </c>
      <c r="O331">
        <v>12</v>
      </c>
      <c r="P331">
        <v>54.55</v>
      </c>
      <c r="Q331">
        <f t="shared" si="236"/>
        <v>1.2826603325415677</v>
      </c>
      <c r="R331">
        <v>32</v>
      </c>
      <c r="S331">
        <v>50.79</v>
      </c>
      <c r="T331">
        <f t="shared" si="237"/>
        <v>3.4204275534441804</v>
      </c>
      <c r="U331">
        <v>5</v>
      </c>
      <c r="V331">
        <f t="shared" si="238"/>
        <v>0.53444180522565321</v>
      </c>
      <c r="W331">
        <v>9</v>
      </c>
      <c r="X331">
        <f t="shared" si="239"/>
        <v>0.96199524940617576</v>
      </c>
      <c r="Y331">
        <v>1</v>
      </c>
      <c r="Z331">
        <f t="shared" si="240"/>
        <v>0.10688836104513064</v>
      </c>
      <c r="AA331">
        <v>137</v>
      </c>
      <c r="AB331">
        <f t="shared" si="241"/>
        <v>14.643705463182897</v>
      </c>
      <c r="AC331">
        <v>0</v>
      </c>
      <c r="AD331">
        <f t="shared" si="242"/>
        <v>0</v>
      </c>
      <c r="AE331">
        <v>4</v>
      </c>
      <c r="AF331">
        <v>0</v>
      </c>
      <c r="AG331">
        <v>0</v>
      </c>
      <c r="AH331">
        <v>0</v>
      </c>
      <c r="AI331">
        <f t="shared" si="243"/>
        <v>0</v>
      </c>
      <c r="AJ331">
        <v>0</v>
      </c>
      <c r="AK331">
        <f t="shared" si="244"/>
        <v>0</v>
      </c>
      <c r="AL331">
        <v>12</v>
      </c>
      <c r="AM331">
        <v>1</v>
      </c>
      <c r="AN331">
        <f t="shared" si="245"/>
        <v>13</v>
      </c>
      <c r="AO331">
        <v>0</v>
      </c>
      <c r="AP331">
        <f t="shared" si="246"/>
        <v>0</v>
      </c>
      <c r="AQ331">
        <v>0</v>
      </c>
      <c r="AR331">
        <v>0</v>
      </c>
      <c r="AS331">
        <v>0</v>
      </c>
      <c r="AT331">
        <v>0</v>
      </c>
      <c r="AU331">
        <v>0</v>
      </c>
      <c r="AV331">
        <f t="shared" si="247"/>
        <v>0</v>
      </c>
      <c r="AW331">
        <v>0</v>
      </c>
      <c r="AX331">
        <f t="shared" si="248"/>
        <v>0</v>
      </c>
      <c r="AY331">
        <v>196</v>
      </c>
      <c r="AZ331">
        <f t="shared" si="249"/>
        <v>20.950118764845605</v>
      </c>
      <c r="BA331">
        <v>83</v>
      </c>
      <c r="BB331">
        <f t="shared" si="250"/>
        <v>8.8717339667458432</v>
      </c>
      <c r="BC331">
        <v>279</v>
      </c>
      <c r="BD331">
        <f t="shared" si="251"/>
        <v>29.821852731591449</v>
      </c>
      <c r="BE331">
        <v>70.25</v>
      </c>
      <c r="BF331">
        <v>91</v>
      </c>
      <c r="BG331">
        <f t="shared" si="252"/>
        <v>9.7268408551068877</v>
      </c>
      <c r="BH331">
        <v>105</v>
      </c>
      <c r="BI331">
        <f t="shared" si="253"/>
        <v>11.223277909738718</v>
      </c>
      <c r="BJ331">
        <v>53</v>
      </c>
      <c r="BK331">
        <f t="shared" si="254"/>
        <v>5.6650831353919244</v>
      </c>
      <c r="BL331">
        <v>0</v>
      </c>
      <c r="BM331">
        <f t="shared" si="255"/>
        <v>0</v>
      </c>
      <c r="BN331">
        <v>0</v>
      </c>
      <c r="BO331">
        <f t="shared" si="256"/>
        <v>0</v>
      </c>
      <c r="BP331">
        <v>0</v>
      </c>
      <c r="BQ331">
        <v>11</v>
      </c>
      <c r="BR331">
        <f t="shared" si="257"/>
        <v>1.175771971496437</v>
      </c>
      <c r="BS331">
        <v>28.21</v>
      </c>
      <c r="BT331">
        <v>0</v>
      </c>
      <c r="BU331">
        <f t="shared" si="258"/>
        <v>0</v>
      </c>
      <c r="BV331">
        <v>15</v>
      </c>
      <c r="BW331">
        <f t="shared" si="259"/>
        <v>1.6033254156769596</v>
      </c>
      <c r="BX331">
        <v>27</v>
      </c>
      <c r="BY331">
        <f t="shared" si="260"/>
        <v>2.8859857482185274</v>
      </c>
      <c r="BZ331">
        <v>1</v>
      </c>
      <c r="CA331">
        <f t="shared" si="261"/>
        <v>0.10688836104513064</v>
      </c>
      <c r="CB331">
        <v>28</v>
      </c>
      <c r="CC331">
        <f t="shared" si="262"/>
        <v>2.9928741092636582</v>
      </c>
      <c r="CD331">
        <v>0</v>
      </c>
      <c r="CE331">
        <f t="shared" si="263"/>
        <v>0</v>
      </c>
      <c r="CF331">
        <v>0</v>
      </c>
      <c r="CG331">
        <f t="shared" si="264"/>
        <v>0</v>
      </c>
      <c r="CH331">
        <v>0</v>
      </c>
      <c r="CI331">
        <f t="shared" si="265"/>
        <v>0</v>
      </c>
      <c r="CJ331">
        <v>8</v>
      </c>
      <c r="CK331">
        <f t="shared" si="266"/>
        <v>0.85510688836104509</v>
      </c>
      <c r="CL331">
        <v>0</v>
      </c>
      <c r="CM331">
        <f t="shared" si="267"/>
        <v>0</v>
      </c>
      <c r="CN331">
        <v>0</v>
      </c>
      <c r="CO331">
        <f t="shared" si="268"/>
        <v>0</v>
      </c>
      <c r="CP331">
        <v>0</v>
      </c>
      <c r="CQ331">
        <f t="shared" si="269"/>
        <v>0</v>
      </c>
      <c r="CR331">
        <v>0</v>
      </c>
      <c r="CS331">
        <f t="shared" si="270"/>
        <v>0</v>
      </c>
      <c r="CT331">
        <v>0</v>
      </c>
      <c r="CU331">
        <f t="shared" si="271"/>
        <v>0</v>
      </c>
      <c r="CV331">
        <v>3</v>
      </c>
      <c r="CW331">
        <f t="shared" si="272"/>
        <v>0.32066508313539194</v>
      </c>
      <c r="CX331">
        <v>0</v>
      </c>
      <c r="CY331">
        <v>3</v>
      </c>
      <c r="CZ331">
        <f t="shared" si="273"/>
        <v>0.32066508313539194</v>
      </c>
      <c r="DA331" t="e">
        <f t="shared" si="274"/>
        <v>#DIV/0!</v>
      </c>
      <c r="DB331">
        <v>0</v>
      </c>
      <c r="DC331">
        <v>0</v>
      </c>
      <c r="DD331">
        <v>0</v>
      </c>
      <c r="DE331">
        <v>0</v>
      </c>
      <c r="DF331">
        <f t="shared" si="275"/>
        <v>0</v>
      </c>
      <c r="DG331">
        <v>0</v>
      </c>
      <c r="DH331">
        <f t="shared" si="276"/>
        <v>0</v>
      </c>
      <c r="DI331">
        <v>0</v>
      </c>
      <c r="DJ331">
        <v>0</v>
      </c>
      <c r="DK331">
        <f t="shared" si="277"/>
        <v>0</v>
      </c>
      <c r="DL331">
        <v>0</v>
      </c>
      <c r="DM331">
        <f t="shared" si="278"/>
        <v>0</v>
      </c>
      <c r="DN331">
        <v>0</v>
      </c>
      <c r="DO331">
        <f t="shared" si="279"/>
        <v>0</v>
      </c>
      <c r="DP331">
        <v>0</v>
      </c>
      <c r="DQ331">
        <v>0</v>
      </c>
      <c r="DR331">
        <v>0</v>
      </c>
      <c r="DS331">
        <f t="shared" si="280"/>
        <v>0</v>
      </c>
      <c r="DT331">
        <v>0</v>
      </c>
      <c r="DU331">
        <f t="shared" si="281"/>
        <v>0</v>
      </c>
      <c r="DV331">
        <v>0</v>
      </c>
      <c r="DW331">
        <v>0</v>
      </c>
    </row>
    <row r="332" spans="1:127" x14ac:dyDescent="0.25">
      <c r="A332">
        <v>331</v>
      </c>
      <c r="B332" t="s">
        <v>133</v>
      </c>
      <c r="C332" t="s">
        <v>184</v>
      </c>
      <c r="D332" t="s">
        <v>242</v>
      </c>
      <c r="E332" t="s">
        <v>492</v>
      </c>
      <c r="F332">
        <v>6.77</v>
      </c>
      <c r="G332">
        <v>10</v>
      </c>
      <c r="H332">
        <v>6</v>
      </c>
      <c r="I332">
        <v>446</v>
      </c>
      <c r="J332">
        <v>1</v>
      </c>
      <c r="K332">
        <v>0</v>
      </c>
      <c r="L332">
        <v>23</v>
      </c>
      <c r="M332">
        <v>47.92</v>
      </c>
      <c r="N332">
        <f t="shared" si="235"/>
        <v>4.6412556053811658</v>
      </c>
      <c r="O332">
        <v>2</v>
      </c>
      <c r="P332">
        <v>25</v>
      </c>
      <c r="Q332">
        <f t="shared" si="236"/>
        <v>0.40358744394618834</v>
      </c>
      <c r="R332">
        <v>25</v>
      </c>
      <c r="S332">
        <v>44.64</v>
      </c>
      <c r="T332">
        <f t="shared" si="237"/>
        <v>5.0448430493273539</v>
      </c>
      <c r="U332">
        <v>13</v>
      </c>
      <c r="V332">
        <f t="shared" si="238"/>
        <v>2.623318385650224</v>
      </c>
      <c r="W332">
        <v>6</v>
      </c>
      <c r="X332">
        <f t="shared" si="239"/>
        <v>1.210762331838565</v>
      </c>
      <c r="Y332">
        <v>5</v>
      </c>
      <c r="Z332">
        <f t="shared" si="240"/>
        <v>1.0089686098654709</v>
      </c>
      <c r="AA332">
        <v>77</v>
      </c>
      <c r="AB332">
        <f t="shared" si="241"/>
        <v>15.538116591928251</v>
      </c>
      <c r="AC332">
        <v>0</v>
      </c>
      <c r="AD332">
        <f t="shared" si="242"/>
        <v>0</v>
      </c>
      <c r="AE332">
        <v>1</v>
      </c>
      <c r="AF332">
        <v>0</v>
      </c>
      <c r="AG332">
        <v>0</v>
      </c>
      <c r="AH332">
        <v>0</v>
      </c>
      <c r="AI332">
        <f t="shared" si="243"/>
        <v>0</v>
      </c>
      <c r="AJ332">
        <v>0</v>
      </c>
      <c r="AK332">
        <f t="shared" si="244"/>
        <v>0</v>
      </c>
      <c r="AL332">
        <v>5</v>
      </c>
      <c r="AM332">
        <v>0</v>
      </c>
      <c r="AN332">
        <f t="shared" si="245"/>
        <v>5</v>
      </c>
      <c r="AO332">
        <v>0</v>
      </c>
      <c r="AP332">
        <f t="shared" si="246"/>
        <v>0</v>
      </c>
      <c r="AQ332">
        <v>0</v>
      </c>
      <c r="AR332">
        <v>0</v>
      </c>
      <c r="AS332">
        <v>0</v>
      </c>
      <c r="AT332">
        <v>0</v>
      </c>
      <c r="AU332">
        <v>0</v>
      </c>
      <c r="AV332">
        <f t="shared" si="247"/>
        <v>0</v>
      </c>
      <c r="AW332">
        <v>0</v>
      </c>
      <c r="AX332">
        <f t="shared" si="248"/>
        <v>0</v>
      </c>
      <c r="AY332">
        <v>174</v>
      </c>
      <c r="AZ332">
        <f t="shared" si="249"/>
        <v>35.112107623318387</v>
      </c>
      <c r="BA332">
        <v>37</v>
      </c>
      <c r="BB332">
        <f t="shared" si="250"/>
        <v>7.4663677130044839</v>
      </c>
      <c r="BC332">
        <v>211</v>
      </c>
      <c r="BD332">
        <f t="shared" si="251"/>
        <v>42.578475336322867</v>
      </c>
      <c r="BE332">
        <v>82.46</v>
      </c>
      <c r="BF332">
        <v>69</v>
      </c>
      <c r="BG332">
        <f t="shared" si="252"/>
        <v>13.923766816143498</v>
      </c>
      <c r="BH332">
        <v>107</v>
      </c>
      <c r="BI332">
        <f t="shared" si="253"/>
        <v>21.591928251121075</v>
      </c>
      <c r="BJ332">
        <v>51</v>
      </c>
      <c r="BK332">
        <f t="shared" si="254"/>
        <v>10.291479820627803</v>
      </c>
      <c r="BL332">
        <v>3</v>
      </c>
      <c r="BM332">
        <f t="shared" si="255"/>
        <v>0.60538116591928248</v>
      </c>
      <c r="BN332">
        <v>2</v>
      </c>
      <c r="BO332">
        <f t="shared" si="256"/>
        <v>0.40358744394618834</v>
      </c>
      <c r="BP332">
        <v>18.18</v>
      </c>
      <c r="BQ332">
        <v>8</v>
      </c>
      <c r="BR332">
        <f t="shared" si="257"/>
        <v>1.6143497757847534</v>
      </c>
      <c r="BS332">
        <v>57.14</v>
      </c>
      <c r="BT332">
        <v>0</v>
      </c>
      <c r="BU332">
        <f t="shared" si="258"/>
        <v>0</v>
      </c>
      <c r="BV332">
        <v>5</v>
      </c>
      <c r="BW332">
        <f t="shared" si="259"/>
        <v>1.0089686098654709</v>
      </c>
      <c r="BX332">
        <v>7</v>
      </c>
      <c r="BY332">
        <f t="shared" si="260"/>
        <v>1.4125560538116593</v>
      </c>
      <c r="BZ332">
        <v>0</v>
      </c>
      <c r="CA332">
        <f t="shared" si="261"/>
        <v>0</v>
      </c>
      <c r="CB332">
        <v>9</v>
      </c>
      <c r="CC332">
        <f t="shared" si="262"/>
        <v>1.8161434977578474</v>
      </c>
      <c r="CD332">
        <v>0</v>
      </c>
      <c r="CE332">
        <f t="shared" si="263"/>
        <v>0</v>
      </c>
      <c r="CF332">
        <v>0</v>
      </c>
      <c r="CG332">
        <f t="shared" si="264"/>
        <v>0</v>
      </c>
      <c r="CH332">
        <v>0</v>
      </c>
      <c r="CI332">
        <f t="shared" si="265"/>
        <v>0</v>
      </c>
      <c r="CJ332">
        <v>7</v>
      </c>
      <c r="CK332">
        <f t="shared" si="266"/>
        <v>1.4125560538116593</v>
      </c>
      <c r="CL332">
        <v>1</v>
      </c>
      <c r="CM332">
        <f t="shared" si="267"/>
        <v>0.20179372197309417</v>
      </c>
      <c r="CN332">
        <v>2</v>
      </c>
      <c r="CO332">
        <f t="shared" si="268"/>
        <v>0.40358744394618834</v>
      </c>
      <c r="CP332">
        <v>0</v>
      </c>
      <c r="CQ332">
        <f t="shared" si="269"/>
        <v>0</v>
      </c>
      <c r="CR332">
        <v>5</v>
      </c>
      <c r="CS332">
        <f t="shared" si="270"/>
        <v>1.0089686098654709</v>
      </c>
      <c r="CT332">
        <v>41.67</v>
      </c>
      <c r="CU332">
        <f t="shared" si="271"/>
        <v>8.4087443946188341</v>
      </c>
      <c r="CV332">
        <v>6</v>
      </c>
      <c r="CW332">
        <f t="shared" si="272"/>
        <v>1.210762331838565</v>
      </c>
      <c r="CX332">
        <v>3</v>
      </c>
      <c r="CY332">
        <v>2</v>
      </c>
      <c r="CZ332">
        <f t="shared" si="273"/>
        <v>0.40358744394618834</v>
      </c>
      <c r="DA332">
        <f t="shared" si="274"/>
        <v>14.398848092152628</v>
      </c>
      <c r="DB332">
        <v>33.33</v>
      </c>
      <c r="DC332">
        <v>0</v>
      </c>
      <c r="DD332">
        <v>0</v>
      </c>
      <c r="DE332">
        <v>0</v>
      </c>
      <c r="DF332">
        <f t="shared" si="275"/>
        <v>0</v>
      </c>
      <c r="DG332">
        <v>0</v>
      </c>
      <c r="DH332">
        <f t="shared" si="276"/>
        <v>0</v>
      </c>
      <c r="DI332">
        <v>0</v>
      </c>
      <c r="DJ332">
        <v>2</v>
      </c>
      <c r="DK332">
        <f t="shared" si="277"/>
        <v>0.40358744394618834</v>
      </c>
      <c r="DL332">
        <v>0</v>
      </c>
      <c r="DM332">
        <f t="shared" si="278"/>
        <v>0</v>
      </c>
      <c r="DN332">
        <v>0</v>
      </c>
      <c r="DO332">
        <f t="shared" si="279"/>
        <v>0</v>
      </c>
      <c r="DP332">
        <v>2</v>
      </c>
      <c r="DQ332">
        <v>0</v>
      </c>
      <c r="DR332">
        <v>0</v>
      </c>
      <c r="DS332">
        <f t="shared" si="280"/>
        <v>0</v>
      </c>
      <c r="DT332">
        <v>1</v>
      </c>
      <c r="DU332">
        <f t="shared" si="281"/>
        <v>0.20179372197309417</v>
      </c>
      <c r="DV332">
        <v>0</v>
      </c>
      <c r="DW332">
        <v>0</v>
      </c>
    </row>
    <row r="333" spans="1:127" x14ac:dyDescent="0.25">
      <c r="A333">
        <v>332</v>
      </c>
      <c r="B333" t="s">
        <v>217</v>
      </c>
      <c r="C333" t="s">
        <v>127</v>
      </c>
      <c r="D333" t="s">
        <v>128</v>
      </c>
      <c r="E333" t="s">
        <v>493</v>
      </c>
      <c r="F333">
        <v>6.77</v>
      </c>
      <c r="G333">
        <v>12</v>
      </c>
      <c r="H333">
        <v>4</v>
      </c>
      <c r="I333">
        <v>458</v>
      </c>
      <c r="J333">
        <v>0</v>
      </c>
      <c r="K333">
        <v>0</v>
      </c>
      <c r="L333">
        <v>41</v>
      </c>
      <c r="M333">
        <v>48.81</v>
      </c>
      <c r="N333">
        <f t="shared" si="235"/>
        <v>8.0567685589519655</v>
      </c>
      <c r="O333">
        <v>3</v>
      </c>
      <c r="P333">
        <v>33.33</v>
      </c>
      <c r="Q333">
        <f t="shared" si="236"/>
        <v>0.58951965065502188</v>
      </c>
      <c r="R333">
        <v>44</v>
      </c>
      <c r="S333">
        <v>47.31</v>
      </c>
      <c r="T333">
        <f t="shared" si="237"/>
        <v>8.6462882096069862</v>
      </c>
      <c r="U333">
        <v>5</v>
      </c>
      <c r="V333">
        <f t="shared" si="238"/>
        <v>0.98253275109170302</v>
      </c>
      <c r="W333">
        <v>9</v>
      </c>
      <c r="X333">
        <f t="shared" si="239"/>
        <v>1.7685589519650655</v>
      </c>
      <c r="Y333">
        <v>14</v>
      </c>
      <c r="Z333">
        <f t="shared" si="240"/>
        <v>2.7510917030567685</v>
      </c>
      <c r="AA333">
        <v>110</v>
      </c>
      <c r="AB333">
        <f t="shared" si="241"/>
        <v>21.615720524017469</v>
      </c>
      <c r="AC333">
        <v>0</v>
      </c>
      <c r="AD333">
        <f t="shared" si="242"/>
        <v>0</v>
      </c>
      <c r="AE333">
        <v>0</v>
      </c>
      <c r="AF333">
        <v>0</v>
      </c>
      <c r="AG333">
        <v>0</v>
      </c>
      <c r="AH333">
        <v>0</v>
      </c>
      <c r="AI333">
        <f t="shared" si="243"/>
        <v>0</v>
      </c>
      <c r="AJ333">
        <v>0</v>
      </c>
      <c r="AK333">
        <f t="shared" si="244"/>
        <v>0</v>
      </c>
      <c r="AL333">
        <v>5</v>
      </c>
      <c r="AM333">
        <v>0</v>
      </c>
      <c r="AN333">
        <f t="shared" si="245"/>
        <v>5</v>
      </c>
      <c r="AO333">
        <v>0</v>
      </c>
      <c r="AP333">
        <f t="shared" si="246"/>
        <v>0</v>
      </c>
      <c r="AQ333">
        <v>0</v>
      </c>
      <c r="AR333">
        <v>0</v>
      </c>
      <c r="AS333">
        <v>0</v>
      </c>
      <c r="AT333">
        <v>0</v>
      </c>
      <c r="AU333">
        <v>1</v>
      </c>
      <c r="AV333">
        <f t="shared" si="247"/>
        <v>0.1965065502183406</v>
      </c>
      <c r="AW333">
        <v>1</v>
      </c>
      <c r="AX333">
        <f t="shared" si="248"/>
        <v>0.1965065502183406</v>
      </c>
      <c r="AY333">
        <v>103</v>
      </c>
      <c r="AZ333">
        <f t="shared" si="249"/>
        <v>20.240174672489083</v>
      </c>
      <c r="BA333">
        <v>40</v>
      </c>
      <c r="BB333">
        <f t="shared" si="250"/>
        <v>7.8602620087336241</v>
      </c>
      <c r="BC333">
        <v>143</v>
      </c>
      <c r="BD333">
        <f t="shared" si="251"/>
        <v>28.100436681222707</v>
      </c>
      <c r="BE333">
        <v>72.03</v>
      </c>
      <c r="BF333">
        <v>34</v>
      </c>
      <c r="BG333">
        <f t="shared" si="252"/>
        <v>6.681222707423581</v>
      </c>
      <c r="BH333">
        <v>73</v>
      </c>
      <c r="BI333">
        <f t="shared" si="253"/>
        <v>14.344978165938864</v>
      </c>
      <c r="BJ333">
        <v>41</v>
      </c>
      <c r="BK333">
        <f t="shared" si="254"/>
        <v>8.0567685589519655</v>
      </c>
      <c r="BL333">
        <v>7</v>
      </c>
      <c r="BM333">
        <f t="shared" si="255"/>
        <v>1.3755458515283843</v>
      </c>
      <c r="BN333">
        <v>4</v>
      </c>
      <c r="BO333">
        <f t="shared" si="256"/>
        <v>0.78602620087336239</v>
      </c>
      <c r="BP333">
        <v>23.53</v>
      </c>
      <c r="BQ333">
        <v>5</v>
      </c>
      <c r="BR333">
        <f t="shared" si="257"/>
        <v>0.98253275109170302</v>
      </c>
      <c r="BS333">
        <v>31.25</v>
      </c>
      <c r="BT333">
        <v>0</v>
      </c>
      <c r="BU333">
        <f t="shared" si="258"/>
        <v>0</v>
      </c>
      <c r="BV333">
        <v>14</v>
      </c>
      <c r="BW333">
        <f t="shared" si="259"/>
        <v>2.7510917030567685</v>
      </c>
      <c r="BX333">
        <v>8</v>
      </c>
      <c r="BY333">
        <f t="shared" si="260"/>
        <v>1.5720524017467248</v>
      </c>
      <c r="BZ333">
        <v>0</v>
      </c>
      <c r="CA333">
        <f t="shared" si="261"/>
        <v>0</v>
      </c>
      <c r="CB333">
        <v>0</v>
      </c>
      <c r="CC333">
        <f t="shared" si="262"/>
        <v>0</v>
      </c>
      <c r="CD333">
        <v>0</v>
      </c>
      <c r="CE333">
        <f t="shared" si="263"/>
        <v>0</v>
      </c>
      <c r="CF333">
        <v>0</v>
      </c>
      <c r="CG333">
        <f t="shared" si="264"/>
        <v>0</v>
      </c>
      <c r="CH333">
        <v>0</v>
      </c>
      <c r="CI333">
        <f t="shared" si="265"/>
        <v>0</v>
      </c>
      <c r="CJ333">
        <v>3</v>
      </c>
      <c r="CK333">
        <f t="shared" si="266"/>
        <v>0.58951965065502188</v>
      </c>
      <c r="CL333">
        <v>1</v>
      </c>
      <c r="CM333">
        <f t="shared" si="267"/>
        <v>0.1965065502183406</v>
      </c>
      <c r="CN333">
        <v>1</v>
      </c>
      <c r="CO333">
        <f t="shared" si="268"/>
        <v>0.1965065502183406</v>
      </c>
      <c r="CP333">
        <v>0</v>
      </c>
      <c r="CQ333">
        <f t="shared" si="269"/>
        <v>0</v>
      </c>
      <c r="CR333">
        <v>22</v>
      </c>
      <c r="CS333">
        <f t="shared" si="270"/>
        <v>4.3231441048034931</v>
      </c>
      <c r="CT333">
        <v>56.41</v>
      </c>
      <c r="CU333">
        <f t="shared" si="271"/>
        <v>11.084934497816594</v>
      </c>
      <c r="CV333">
        <v>11</v>
      </c>
      <c r="CW333">
        <f t="shared" si="272"/>
        <v>2.1615720524017465</v>
      </c>
      <c r="CX333">
        <v>5</v>
      </c>
      <c r="CY333">
        <v>5</v>
      </c>
      <c r="CZ333">
        <f t="shared" si="273"/>
        <v>0.98253275109170302</v>
      </c>
      <c r="DA333">
        <f t="shared" si="274"/>
        <v>19.500088636766531</v>
      </c>
      <c r="DB333">
        <v>9.09</v>
      </c>
      <c r="DC333">
        <v>0</v>
      </c>
      <c r="DD333">
        <v>0</v>
      </c>
      <c r="DE333">
        <v>0</v>
      </c>
      <c r="DF333">
        <f t="shared" si="275"/>
        <v>0</v>
      </c>
      <c r="DG333">
        <v>1</v>
      </c>
      <c r="DH333">
        <f t="shared" si="276"/>
        <v>0.1965065502183406</v>
      </c>
      <c r="DI333">
        <v>0</v>
      </c>
      <c r="DJ333">
        <v>0</v>
      </c>
      <c r="DK333">
        <f t="shared" si="277"/>
        <v>0</v>
      </c>
      <c r="DL333">
        <v>1</v>
      </c>
      <c r="DM333">
        <f t="shared" si="278"/>
        <v>0.1965065502183406</v>
      </c>
      <c r="DN333">
        <v>0</v>
      </c>
      <c r="DO333">
        <f t="shared" si="279"/>
        <v>0</v>
      </c>
      <c r="DP333">
        <v>1</v>
      </c>
      <c r="DQ333">
        <v>0</v>
      </c>
      <c r="DR333">
        <v>0</v>
      </c>
      <c r="DS333">
        <f t="shared" si="280"/>
        <v>0</v>
      </c>
      <c r="DT333">
        <v>0</v>
      </c>
      <c r="DU333">
        <f t="shared" si="281"/>
        <v>0</v>
      </c>
      <c r="DV333">
        <v>0</v>
      </c>
      <c r="DW333">
        <v>0</v>
      </c>
    </row>
    <row r="334" spans="1:127" x14ac:dyDescent="0.25">
      <c r="A334">
        <v>333</v>
      </c>
      <c r="B334" t="s">
        <v>159</v>
      </c>
      <c r="C334" t="s">
        <v>131</v>
      </c>
      <c r="E334" t="s">
        <v>494</v>
      </c>
      <c r="F334">
        <v>6.77</v>
      </c>
      <c r="G334">
        <v>6</v>
      </c>
      <c r="H334">
        <v>3</v>
      </c>
      <c r="I334">
        <v>283</v>
      </c>
      <c r="J334">
        <v>0</v>
      </c>
      <c r="K334">
        <v>0</v>
      </c>
      <c r="L334">
        <v>9</v>
      </c>
      <c r="M334">
        <v>45</v>
      </c>
      <c r="N334">
        <f t="shared" si="235"/>
        <v>2.862190812720848</v>
      </c>
      <c r="O334">
        <v>4</v>
      </c>
      <c r="P334">
        <v>44.44</v>
      </c>
      <c r="Q334">
        <f t="shared" si="236"/>
        <v>1.2720848056537102</v>
      </c>
      <c r="R334">
        <v>13</v>
      </c>
      <c r="S334">
        <v>44.83</v>
      </c>
      <c r="T334">
        <f t="shared" si="237"/>
        <v>4.1342756183745584</v>
      </c>
      <c r="U334">
        <v>3</v>
      </c>
      <c r="V334">
        <f t="shared" si="238"/>
        <v>0.95406360424028269</v>
      </c>
      <c r="W334">
        <v>5</v>
      </c>
      <c r="X334">
        <f t="shared" si="239"/>
        <v>1.5901060070671378</v>
      </c>
      <c r="Y334">
        <v>5</v>
      </c>
      <c r="Z334">
        <f t="shared" si="240"/>
        <v>1.5901060070671378</v>
      </c>
      <c r="AA334">
        <v>39</v>
      </c>
      <c r="AB334">
        <f t="shared" si="241"/>
        <v>12.402826855123674</v>
      </c>
      <c r="AC334">
        <v>0</v>
      </c>
      <c r="AD334">
        <f t="shared" si="242"/>
        <v>0</v>
      </c>
      <c r="AE334">
        <v>0</v>
      </c>
      <c r="AF334">
        <v>0</v>
      </c>
      <c r="AG334">
        <v>0</v>
      </c>
      <c r="AH334">
        <v>0</v>
      </c>
      <c r="AI334">
        <f t="shared" si="243"/>
        <v>0</v>
      </c>
      <c r="AJ334">
        <v>0</v>
      </c>
      <c r="AK334">
        <f t="shared" si="244"/>
        <v>0</v>
      </c>
      <c r="AL334">
        <v>2</v>
      </c>
      <c r="AM334">
        <v>0</v>
      </c>
      <c r="AN334">
        <f t="shared" si="245"/>
        <v>2</v>
      </c>
      <c r="AO334">
        <v>0</v>
      </c>
      <c r="AP334">
        <f t="shared" si="246"/>
        <v>0</v>
      </c>
      <c r="AQ334">
        <v>0</v>
      </c>
      <c r="AR334">
        <v>0</v>
      </c>
      <c r="AS334">
        <v>0</v>
      </c>
      <c r="AT334">
        <v>0</v>
      </c>
      <c r="AU334">
        <v>0</v>
      </c>
      <c r="AV334">
        <f t="shared" si="247"/>
        <v>0</v>
      </c>
      <c r="AW334">
        <v>0</v>
      </c>
      <c r="AX334">
        <f t="shared" si="248"/>
        <v>0</v>
      </c>
      <c r="AY334">
        <v>58</v>
      </c>
      <c r="AZ334">
        <f t="shared" si="249"/>
        <v>18.445229681978798</v>
      </c>
      <c r="BA334">
        <v>18</v>
      </c>
      <c r="BB334">
        <f t="shared" si="250"/>
        <v>5.7243816254416959</v>
      </c>
      <c r="BC334">
        <v>76</v>
      </c>
      <c r="BD334">
        <f t="shared" si="251"/>
        <v>24.169611307420496</v>
      </c>
      <c r="BE334">
        <v>76.319999999999993</v>
      </c>
      <c r="BF334">
        <v>17</v>
      </c>
      <c r="BG334">
        <f t="shared" si="252"/>
        <v>5.4063604240282688</v>
      </c>
      <c r="BH334">
        <v>41</v>
      </c>
      <c r="BI334">
        <f t="shared" si="253"/>
        <v>13.03886925795053</v>
      </c>
      <c r="BJ334">
        <v>26</v>
      </c>
      <c r="BK334">
        <f t="shared" si="254"/>
        <v>8.2685512367491167</v>
      </c>
      <c r="BL334">
        <v>6</v>
      </c>
      <c r="BM334">
        <f t="shared" si="255"/>
        <v>1.9081272084805654</v>
      </c>
      <c r="BN334">
        <v>0</v>
      </c>
      <c r="BO334">
        <f t="shared" si="256"/>
        <v>0</v>
      </c>
      <c r="BP334">
        <v>0</v>
      </c>
      <c r="BQ334">
        <v>1</v>
      </c>
      <c r="BR334">
        <f t="shared" si="257"/>
        <v>0.31802120141342755</v>
      </c>
      <c r="BS334">
        <v>100</v>
      </c>
      <c r="BT334">
        <v>0</v>
      </c>
      <c r="BU334">
        <f t="shared" si="258"/>
        <v>0</v>
      </c>
      <c r="BV334">
        <v>2</v>
      </c>
      <c r="BW334">
        <f t="shared" si="259"/>
        <v>0.63604240282685509</v>
      </c>
      <c r="BX334">
        <v>0</v>
      </c>
      <c r="BY334">
        <f t="shared" si="260"/>
        <v>0</v>
      </c>
      <c r="BZ334">
        <v>0</v>
      </c>
      <c r="CA334">
        <f t="shared" si="261"/>
        <v>0</v>
      </c>
      <c r="CB334">
        <v>0</v>
      </c>
      <c r="CC334">
        <f t="shared" si="262"/>
        <v>0</v>
      </c>
      <c r="CD334">
        <v>0</v>
      </c>
      <c r="CE334">
        <f t="shared" si="263"/>
        <v>0</v>
      </c>
      <c r="CF334">
        <v>0</v>
      </c>
      <c r="CG334">
        <f t="shared" si="264"/>
        <v>0</v>
      </c>
      <c r="CH334">
        <v>0</v>
      </c>
      <c r="CI334">
        <f t="shared" si="265"/>
        <v>0</v>
      </c>
      <c r="CJ334">
        <v>0</v>
      </c>
      <c r="CK334">
        <f t="shared" si="266"/>
        <v>0</v>
      </c>
      <c r="CL334">
        <v>0</v>
      </c>
      <c r="CM334">
        <f t="shared" si="267"/>
        <v>0</v>
      </c>
      <c r="CN334">
        <v>1</v>
      </c>
      <c r="CO334">
        <f t="shared" si="268"/>
        <v>0.31802120141342755</v>
      </c>
      <c r="CP334">
        <v>2</v>
      </c>
      <c r="CQ334">
        <f t="shared" si="269"/>
        <v>0.63604240282685509</v>
      </c>
      <c r="CR334">
        <v>5</v>
      </c>
      <c r="CS334">
        <f t="shared" si="270"/>
        <v>1.5901060070671378</v>
      </c>
      <c r="CT334">
        <v>71.430000000000007</v>
      </c>
      <c r="CU334">
        <f t="shared" si="271"/>
        <v>22.716254416961132</v>
      </c>
      <c r="CV334">
        <v>9</v>
      </c>
      <c r="CW334">
        <f t="shared" si="272"/>
        <v>2.862190812720848</v>
      </c>
      <c r="CX334">
        <v>3</v>
      </c>
      <c r="CY334">
        <v>6</v>
      </c>
      <c r="CZ334">
        <f t="shared" si="273"/>
        <v>1.9081272084805654</v>
      </c>
      <c r="DA334">
        <f t="shared" si="274"/>
        <v>12.599748005039899</v>
      </c>
      <c r="DB334">
        <v>11.11</v>
      </c>
      <c r="DC334">
        <v>0</v>
      </c>
      <c r="DD334">
        <v>0</v>
      </c>
      <c r="DE334">
        <v>0</v>
      </c>
      <c r="DF334">
        <f t="shared" si="275"/>
        <v>0</v>
      </c>
      <c r="DG334">
        <v>0</v>
      </c>
      <c r="DH334">
        <f t="shared" si="276"/>
        <v>0</v>
      </c>
      <c r="DI334">
        <v>0</v>
      </c>
      <c r="DJ334">
        <v>1</v>
      </c>
      <c r="DK334">
        <f t="shared" si="277"/>
        <v>0.31802120141342755</v>
      </c>
      <c r="DL334">
        <v>0</v>
      </c>
      <c r="DM334">
        <f t="shared" si="278"/>
        <v>0</v>
      </c>
      <c r="DN334">
        <v>0</v>
      </c>
      <c r="DO334">
        <f t="shared" si="279"/>
        <v>0</v>
      </c>
      <c r="DP334">
        <v>0</v>
      </c>
      <c r="DQ334">
        <v>1</v>
      </c>
      <c r="DR334">
        <v>0</v>
      </c>
      <c r="DS334">
        <f t="shared" si="280"/>
        <v>0</v>
      </c>
      <c r="DT334">
        <v>4</v>
      </c>
      <c r="DU334">
        <f t="shared" si="281"/>
        <v>1.2720848056537102</v>
      </c>
      <c r="DV334">
        <v>0</v>
      </c>
      <c r="DW334">
        <v>0</v>
      </c>
    </row>
    <row r="335" spans="1:127" x14ac:dyDescent="0.25">
      <c r="A335">
        <v>334</v>
      </c>
      <c r="B335" t="s">
        <v>205</v>
      </c>
      <c r="C335" t="s">
        <v>131</v>
      </c>
      <c r="E335" t="s">
        <v>495</v>
      </c>
      <c r="F335">
        <v>6.77</v>
      </c>
      <c r="G335">
        <v>11</v>
      </c>
      <c r="H335">
        <v>4</v>
      </c>
      <c r="I335">
        <v>406</v>
      </c>
      <c r="J335">
        <v>2</v>
      </c>
      <c r="K335">
        <v>0</v>
      </c>
      <c r="L335">
        <v>9</v>
      </c>
      <c r="M335">
        <v>45</v>
      </c>
      <c r="N335">
        <f t="shared" si="235"/>
        <v>1.9950738916256157</v>
      </c>
      <c r="O335">
        <v>22</v>
      </c>
      <c r="P335">
        <v>45.83</v>
      </c>
      <c r="Q335">
        <f t="shared" si="236"/>
        <v>4.8768472906403941</v>
      </c>
      <c r="R335">
        <v>31</v>
      </c>
      <c r="S335">
        <v>45.59</v>
      </c>
      <c r="T335">
        <f t="shared" si="237"/>
        <v>6.8719211822660098</v>
      </c>
      <c r="U335">
        <v>4</v>
      </c>
      <c r="V335">
        <f t="shared" si="238"/>
        <v>0.88669950738916259</v>
      </c>
      <c r="W335">
        <v>3</v>
      </c>
      <c r="X335">
        <f t="shared" si="239"/>
        <v>0.66502463054187189</v>
      </c>
      <c r="Y335">
        <v>4</v>
      </c>
      <c r="Z335">
        <f t="shared" si="240"/>
        <v>0.88669950738916259</v>
      </c>
      <c r="AA335">
        <v>75</v>
      </c>
      <c r="AB335">
        <f t="shared" si="241"/>
        <v>16.625615763546797</v>
      </c>
      <c r="AC335">
        <v>0</v>
      </c>
      <c r="AD335">
        <f t="shared" si="242"/>
        <v>0</v>
      </c>
      <c r="AE335">
        <v>0</v>
      </c>
      <c r="AF335">
        <v>0</v>
      </c>
      <c r="AG335">
        <v>0</v>
      </c>
      <c r="AH335">
        <v>0</v>
      </c>
      <c r="AI335">
        <f t="shared" si="243"/>
        <v>0</v>
      </c>
      <c r="AJ335">
        <v>0</v>
      </c>
      <c r="AK335">
        <f t="shared" si="244"/>
        <v>0</v>
      </c>
      <c r="AL335">
        <v>6</v>
      </c>
      <c r="AM335">
        <v>1</v>
      </c>
      <c r="AN335">
        <f t="shared" si="245"/>
        <v>7</v>
      </c>
      <c r="AO335">
        <v>0</v>
      </c>
      <c r="AP335">
        <f t="shared" si="246"/>
        <v>0</v>
      </c>
      <c r="AQ335">
        <v>0</v>
      </c>
      <c r="AR335">
        <v>0</v>
      </c>
      <c r="AS335">
        <v>0</v>
      </c>
      <c r="AT335">
        <v>0</v>
      </c>
      <c r="AU335">
        <v>3</v>
      </c>
      <c r="AV335">
        <f t="shared" si="247"/>
        <v>0.66502463054187189</v>
      </c>
      <c r="AW335">
        <v>1</v>
      </c>
      <c r="AX335">
        <f t="shared" si="248"/>
        <v>0.22167487684729065</v>
      </c>
      <c r="AY335">
        <v>94</v>
      </c>
      <c r="AZ335">
        <f t="shared" si="249"/>
        <v>20.83743842364532</v>
      </c>
      <c r="BA335">
        <v>45</v>
      </c>
      <c r="BB335">
        <f t="shared" si="250"/>
        <v>9.9753694581280783</v>
      </c>
      <c r="BC335">
        <v>139</v>
      </c>
      <c r="BD335">
        <f t="shared" si="251"/>
        <v>30.812807881773399</v>
      </c>
      <c r="BE335">
        <v>67.63</v>
      </c>
      <c r="BF335">
        <v>33</v>
      </c>
      <c r="BG335">
        <f t="shared" si="252"/>
        <v>7.3152709359605907</v>
      </c>
      <c r="BH335">
        <v>61</v>
      </c>
      <c r="BI335">
        <f t="shared" si="253"/>
        <v>13.52216748768473</v>
      </c>
      <c r="BJ335">
        <v>35</v>
      </c>
      <c r="BK335">
        <f t="shared" si="254"/>
        <v>7.7586206896551726</v>
      </c>
      <c r="BL335">
        <v>13</v>
      </c>
      <c r="BM335">
        <f t="shared" si="255"/>
        <v>2.8817733990147785</v>
      </c>
      <c r="BN335">
        <v>0</v>
      </c>
      <c r="BO335">
        <f t="shared" si="256"/>
        <v>0</v>
      </c>
      <c r="BP335">
        <v>0</v>
      </c>
      <c r="BQ335">
        <v>3</v>
      </c>
      <c r="BR335">
        <f t="shared" si="257"/>
        <v>0.66502463054187189</v>
      </c>
      <c r="BS335">
        <v>60</v>
      </c>
      <c r="BT335">
        <v>0</v>
      </c>
      <c r="BU335">
        <f t="shared" si="258"/>
        <v>0</v>
      </c>
      <c r="BV335">
        <v>3</v>
      </c>
      <c r="BW335">
        <f t="shared" si="259"/>
        <v>0.66502463054187189</v>
      </c>
      <c r="BX335">
        <v>1</v>
      </c>
      <c r="BY335">
        <f t="shared" si="260"/>
        <v>0.22167487684729065</v>
      </c>
      <c r="BZ335">
        <v>0</v>
      </c>
      <c r="CA335">
        <f t="shared" si="261"/>
        <v>0</v>
      </c>
      <c r="CB335">
        <v>7</v>
      </c>
      <c r="CC335">
        <f t="shared" si="262"/>
        <v>1.5517241379310345</v>
      </c>
      <c r="CD335">
        <v>0</v>
      </c>
      <c r="CE335">
        <f t="shared" si="263"/>
        <v>0</v>
      </c>
      <c r="CF335">
        <v>0</v>
      </c>
      <c r="CG335">
        <f t="shared" si="264"/>
        <v>0</v>
      </c>
      <c r="CH335">
        <v>0</v>
      </c>
      <c r="CI335">
        <f t="shared" si="265"/>
        <v>0</v>
      </c>
      <c r="CJ335">
        <v>3</v>
      </c>
      <c r="CK335">
        <f t="shared" si="266"/>
        <v>0.66502463054187189</v>
      </c>
      <c r="CL335">
        <v>2</v>
      </c>
      <c r="CM335">
        <f t="shared" si="267"/>
        <v>0.44334975369458129</v>
      </c>
      <c r="CN335">
        <v>0</v>
      </c>
      <c r="CO335">
        <f t="shared" si="268"/>
        <v>0</v>
      </c>
      <c r="CP335">
        <v>3</v>
      </c>
      <c r="CQ335">
        <f t="shared" si="269"/>
        <v>0.66502463054187189</v>
      </c>
      <c r="CR335">
        <v>2</v>
      </c>
      <c r="CS335">
        <f t="shared" si="270"/>
        <v>0.44334975369458129</v>
      </c>
      <c r="CT335">
        <v>50</v>
      </c>
      <c r="CU335">
        <f t="shared" si="271"/>
        <v>11.083743842364532</v>
      </c>
      <c r="CV335">
        <v>11</v>
      </c>
      <c r="CW335">
        <f t="shared" si="272"/>
        <v>2.4384236453201971</v>
      </c>
      <c r="CX335">
        <v>2</v>
      </c>
      <c r="CY335">
        <v>7</v>
      </c>
      <c r="CZ335">
        <f t="shared" si="273"/>
        <v>1.5517241379310345</v>
      </c>
      <c r="DA335">
        <f t="shared" si="274"/>
        <v>22</v>
      </c>
      <c r="DB335">
        <v>0</v>
      </c>
      <c r="DC335">
        <v>0</v>
      </c>
      <c r="DD335">
        <v>0</v>
      </c>
      <c r="DE335">
        <v>0</v>
      </c>
      <c r="DF335">
        <f t="shared" si="275"/>
        <v>0</v>
      </c>
      <c r="DG335">
        <v>0</v>
      </c>
      <c r="DH335">
        <f t="shared" si="276"/>
        <v>0</v>
      </c>
      <c r="DI335">
        <v>0</v>
      </c>
      <c r="DJ335">
        <v>0</v>
      </c>
      <c r="DK335">
        <f t="shared" si="277"/>
        <v>0</v>
      </c>
      <c r="DL335">
        <v>0</v>
      </c>
      <c r="DM335">
        <f t="shared" si="278"/>
        <v>0</v>
      </c>
      <c r="DN335">
        <v>0</v>
      </c>
      <c r="DO335">
        <f t="shared" si="279"/>
        <v>0</v>
      </c>
      <c r="DP335">
        <v>0</v>
      </c>
      <c r="DQ335">
        <v>0</v>
      </c>
      <c r="DR335">
        <v>0</v>
      </c>
      <c r="DS335">
        <f t="shared" si="280"/>
        <v>0</v>
      </c>
      <c r="DT335">
        <v>6</v>
      </c>
      <c r="DU335">
        <f t="shared" si="281"/>
        <v>1.3300492610837438</v>
      </c>
      <c r="DV335">
        <v>0</v>
      </c>
      <c r="DW335">
        <v>0</v>
      </c>
    </row>
    <row r="336" spans="1:127" x14ac:dyDescent="0.25">
      <c r="A336">
        <v>335</v>
      </c>
      <c r="B336" t="s">
        <v>205</v>
      </c>
      <c r="C336" t="s">
        <v>127</v>
      </c>
      <c r="E336" t="s">
        <v>496</v>
      </c>
      <c r="F336">
        <v>6.77</v>
      </c>
      <c r="G336">
        <v>3</v>
      </c>
      <c r="H336">
        <v>1</v>
      </c>
      <c r="I336">
        <v>104</v>
      </c>
      <c r="J336">
        <v>1</v>
      </c>
      <c r="K336">
        <v>0</v>
      </c>
      <c r="L336">
        <v>7</v>
      </c>
      <c r="M336">
        <v>46.67</v>
      </c>
      <c r="N336">
        <f t="shared" si="235"/>
        <v>6.0576923076923075</v>
      </c>
      <c r="O336">
        <v>3</v>
      </c>
      <c r="P336">
        <v>60</v>
      </c>
      <c r="Q336">
        <f t="shared" si="236"/>
        <v>2.5961538461538463</v>
      </c>
      <c r="R336">
        <v>10</v>
      </c>
      <c r="S336">
        <v>50</v>
      </c>
      <c r="T336">
        <f t="shared" si="237"/>
        <v>8.6538461538461533</v>
      </c>
      <c r="U336">
        <v>5</v>
      </c>
      <c r="V336">
        <f t="shared" si="238"/>
        <v>4.3269230769230766</v>
      </c>
      <c r="W336">
        <v>4</v>
      </c>
      <c r="X336">
        <f t="shared" si="239"/>
        <v>3.4615384615384617</v>
      </c>
      <c r="Y336">
        <v>2</v>
      </c>
      <c r="Z336">
        <f t="shared" si="240"/>
        <v>1.7307692307692308</v>
      </c>
      <c r="AA336">
        <v>22</v>
      </c>
      <c r="AB336">
        <f t="shared" si="241"/>
        <v>19.03846153846154</v>
      </c>
      <c r="AC336">
        <v>0</v>
      </c>
      <c r="AD336">
        <f t="shared" si="242"/>
        <v>0</v>
      </c>
      <c r="AE336">
        <v>0</v>
      </c>
      <c r="AF336">
        <v>0</v>
      </c>
      <c r="AG336">
        <v>0</v>
      </c>
      <c r="AH336">
        <v>0</v>
      </c>
      <c r="AI336">
        <f t="shared" si="243"/>
        <v>0</v>
      </c>
      <c r="AJ336">
        <v>0</v>
      </c>
      <c r="AK336">
        <f t="shared" si="244"/>
        <v>0</v>
      </c>
      <c r="AL336">
        <v>1</v>
      </c>
      <c r="AM336">
        <v>0</v>
      </c>
      <c r="AN336">
        <f t="shared" si="245"/>
        <v>1</v>
      </c>
      <c r="AO336">
        <v>0</v>
      </c>
      <c r="AP336">
        <f t="shared" si="246"/>
        <v>0</v>
      </c>
      <c r="AQ336">
        <v>0</v>
      </c>
      <c r="AR336">
        <v>0</v>
      </c>
      <c r="AS336">
        <v>0</v>
      </c>
      <c r="AT336">
        <v>0</v>
      </c>
      <c r="AU336">
        <v>1</v>
      </c>
      <c r="AV336">
        <f t="shared" si="247"/>
        <v>0.86538461538461542</v>
      </c>
      <c r="AW336">
        <v>0</v>
      </c>
      <c r="AX336">
        <f t="shared" si="248"/>
        <v>0</v>
      </c>
      <c r="AY336">
        <v>17</v>
      </c>
      <c r="AZ336">
        <f t="shared" si="249"/>
        <v>14.711538461538462</v>
      </c>
      <c r="BA336">
        <v>15</v>
      </c>
      <c r="BB336">
        <f t="shared" si="250"/>
        <v>12.98076923076923</v>
      </c>
      <c r="BC336">
        <v>32</v>
      </c>
      <c r="BD336">
        <f t="shared" si="251"/>
        <v>27.692307692307693</v>
      </c>
      <c r="BE336">
        <v>53.13</v>
      </c>
      <c r="BF336">
        <v>6</v>
      </c>
      <c r="BG336">
        <f t="shared" si="252"/>
        <v>5.1923076923076925</v>
      </c>
      <c r="BH336">
        <v>12</v>
      </c>
      <c r="BI336">
        <f t="shared" si="253"/>
        <v>10.384615384615385</v>
      </c>
      <c r="BJ336">
        <v>8</v>
      </c>
      <c r="BK336">
        <f t="shared" si="254"/>
        <v>6.9230769230769234</v>
      </c>
      <c r="BL336">
        <v>1</v>
      </c>
      <c r="BM336">
        <f t="shared" si="255"/>
        <v>0.86538461538461542</v>
      </c>
      <c r="BN336">
        <v>1</v>
      </c>
      <c r="BO336">
        <f t="shared" si="256"/>
        <v>0.86538461538461542</v>
      </c>
      <c r="BP336">
        <v>25</v>
      </c>
      <c r="BQ336">
        <v>0</v>
      </c>
      <c r="BR336">
        <f t="shared" si="257"/>
        <v>0</v>
      </c>
      <c r="BS336">
        <v>0</v>
      </c>
      <c r="BT336">
        <v>0</v>
      </c>
      <c r="BU336">
        <f t="shared" si="258"/>
        <v>0</v>
      </c>
      <c r="BV336">
        <v>1</v>
      </c>
      <c r="BW336">
        <f t="shared" si="259"/>
        <v>0.86538461538461542</v>
      </c>
      <c r="BX336">
        <v>0</v>
      </c>
      <c r="BY336">
        <f t="shared" si="260"/>
        <v>0</v>
      </c>
      <c r="BZ336">
        <v>0</v>
      </c>
      <c r="CA336">
        <f t="shared" si="261"/>
        <v>0</v>
      </c>
      <c r="CB336">
        <v>1</v>
      </c>
      <c r="CC336">
        <f t="shared" si="262"/>
        <v>0.86538461538461542</v>
      </c>
      <c r="CD336">
        <v>0</v>
      </c>
      <c r="CE336">
        <f t="shared" si="263"/>
        <v>0</v>
      </c>
      <c r="CF336">
        <v>0</v>
      </c>
      <c r="CG336">
        <f t="shared" si="264"/>
        <v>0</v>
      </c>
      <c r="CH336">
        <v>0</v>
      </c>
      <c r="CI336">
        <f t="shared" si="265"/>
        <v>0</v>
      </c>
      <c r="CJ336">
        <v>1</v>
      </c>
      <c r="CK336">
        <f t="shared" si="266"/>
        <v>0.86538461538461542</v>
      </c>
      <c r="CL336">
        <v>1</v>
      </c>
      <c r="CM336">
        <f t="shared" si="267"/>
        <v>0.86538461538461542</v>
      </c>
      <c r="CN336">
        <v>0</v>
      </c>
      <c r="CO336">
        <f t="shared" si="268"/>
        <v>0</v>
      </c>
      <c r="CP336">
        <v>0</v>
      </c>
      <c r="CQ336">
        <f t="shared" si="269"/>
        <v>0</v>
      </c>
      <c r="CR336">
        <v>1</v>
      </c>
      <c r="CS336">
        <f t="shared" si="270"/>
        <v>0.86538461538461542</v>
      </c>
      <c r="CT336">
        <v>50</v>
      </c>
      <c r="CU336">
        <f t="shared" si="271"/>
        <v>43.269230769230766</v>
      </c>
      <c r="CV336">
        <v>2</v>
      </c>
      <c r="CW336">
        <f t="shared" si="272"/>
        <v>1.7307692307692308</v>
      </c>
      <c r="CX336">
        <v>1</v>
      </c>
      <c r="CY336">
        <v>0</v>
      </c>
      <c r="CZ336">
        <f t="shared" si="273"/>
        <v>0</v>
      </c>
      <c r="DA336">
        <f t="shared" si="274"/>
        <v>4</v>
      </c>
      <c r="DB336">
        <v>0</v>
      </c>
      <c r="DC336">
        <v>0</v>
      </c>
      <c r="DD336">
        <v>0</v>
      </c>
      <c r="DE336">
        <v>1</v>
      </c>
      <c r="DF336">
        <f t="shared" si="275"/>
        <v>0.86538461538461542</v>
      </c>
      <c r="DG336">
        <v>0</v>
      </c>
      <c r="DH336">
        <f t="shared" si="276"/>
        <v>0</v>
      </c>
      <c r="DI336">
        <v>0</v>
      </c>
      <c r="DJ336">
        <v>0</v>
      </c>
      <c r="DK336">
        <f t="shared" si="277"/>
        <v>0</v>
      </c>
      <c r="DL336">
        <v>0</v>
      </c>
      <c r="DM336">
        <f t="shared" si="278"/>
        <v>0</v>
      </c>
      <c r="DN336">
        <v>0</v>
      </c>
      <c r="DO336">
        <f t="shared" si="279"/>
        <v>0</v>
      </c>
      <c r="DP336">
        <v>0</v>
      </c>
      <c r="DQ336">
        <v>0</v>
      </c>
      <c r="DR336">
        <v>0</v>
      </c>
      <c r="DS336">
        <f t="shared" si="280"/>
        <v>0</v>
      </c>
      <c r="DT336">
        <v>0</v>
      </c>
      <c r="DU336">
        <f t="shared" si="281"/>
        <v>0</v>
      </c>
      <c r="DV336">
        <v>0</v>
      </c>
      <c r="DW336">
        <v>0</v>
      </c>
    </row>
    <row r="337" spans="1:127" x14ac:dyDescent="0.25">
      <c r="A337">
        <v>336</v>
      </c>
      <c r="B337" t="s">
        <v>152</v>
      </c>
      <c r="C337" t="s">
        <v>149</v>
      </c>
      <c r="D337" t="s">
        <v>150</v>
      </c>
      <c r="E337" t="s">
        <v>497</v>
      </c>
      <c r="F337">
        <v>6.77</v>
      </c>
      <c r="G337">
        <v>3</v>
      </c>
      <c r="H337">
        <v>2</v>
      </c>
      <c r="I337">
        <v>159</v>
      </c>
      <c r="J337">
        <v>1</v>
      </c>
      <c r="K337">
        <v>0</v>
      </c>
      <c r="L337">
        <v>8</v>
      </c>
      <c r="M337">
        <v>88.89</v>
      </c>
      <c r="N337">
        <f t="shared" si="235"/>
        <v>4.5283018867924527</v>
      </c>
      <c r="O337">
        <v>2</v>
      </c>
      <c r="P337">
        <v>66.67</v>
      </c>
      <c r="Q337">
        <f t="shared" si="236"/>
        <v>1.1320754716981132</v>
      </c>
      <c r="R337">
        <v>10</v>
      </c>
      <c r="S337">
        <v>83.33</v>
      </c>
      <c r="T337">
        <f t="shared" si="237"/>
        <v>5.6603773584905657</v>
      </c>
      <c r="U337">
        <v>0</v>
      </c>
      <c r="V337">
        <f t="shared" si="238"/>
        <v>0</v>
      </c>
      <c r="W337">
        <v>1</v>
      </c>
      <c r="X337">
        <f t="shared" si="239"/>
        <v>0.56603773584905659</v>
      </c>
      <c r="Y337">
        <v>0</v>
      </c>
      <c r="Z337">
        <f t="shared" si="240"/>
        <v>0</v>
      </c>
      <c r="AA337">
        <v>31</v>
      </c>
      <c r="AB337">
        <f t="shared" si="241"/>
        <v>17.547169811320753</v>
      </c>
      <c r="AC337">
        <v>0</v>
      </c>
      <c r="AD337">
        <f t="shared" si="242"/>
        <v>0</v>
      </c>
      <c r="AE337">
        <v>0</v>
      </c>
      <c r="AF337">
        <v>0</v>
      </c>
      <c r="AG337">
        <v>0</v>
      </c>
      <c r="AH337">
        <v>0</v>
      </c>
      <c r="AI337">
        <f t="shared" si="243"/>
        <v>0</v>
      </c>
      <c r="AJ337">
        <v>0</v>
      </c>
      <c r="AK337">
        <f t="shared" si="244"/>
        <v>0</v>
      </c>
      <c r="AL337">
        <v>4</v>
      </c>
      <c r="AM337">
        <v>0</v>
      </c>
      <c r="AN337">
        <f t="shared" si="245"/>
        <v>4</v>
      </c>
      <c r="AO337">
        <v>0</v>
      </c>
      <c r="AP337">
        <f t="shared" si="246"/>
        <v>0</v>
      </c>
      <c r="AQ337">
        <v>0</v>
      </c>
      <c r="AR337">
        <v>0</v>
      </c>
      <c r="AS337">
        <v>0</v>
      </c>
      <c r="AT337">
        <v>0</v>
      </c>
      <c r="AU337">
        <v>0</v>
      </c>
      <c r="AV337">
        <f t="shared" si="247"/>
        <v>0</v>
      </c>
      <c r="AW337">
        <v>0</v>
      </c>
      <c r="AX337">
        <f t="shared" si="248"/>
        <v>0</v>
      </c>
      <c r="AY337">
        <v>40</v>
      </c>
      <c r="AZ337">
        <f t="shared" si="249"/>
        <v>22.641509433962263</v>
      </c>
      <c r="BA337">
        <v>17</v>
      </c>
      <c r="BB337">
        <f t="shared" si="250"/>
        <v>9.6226415094339615</v>
      </c>
      <c r="BC337">
        <v>57</v>
      </c>
      <c r="BD337">
        <f t="shared" si="251"/>
        <v>32.264150943396224</v>
      </c>
      <c r="BE337">
        <v>70.180000000000007</v>
      </c>
      <c r="BF337">
        <v>17</v>
      </c>
      <c r="BG337">
        <f t="shared" si="252"/>
        <v>9.6226415094339615</v>
      </c>
      <c r="BH337">
        <v>23</v>
      </c>
      <c r="BI337">
        <f t="shared" si="253"/>
        <v>13.018867924528301</v>
      </c>
      <c r="BJ337">
        <v>13</v>
      </c>
      <c r="BK337">
        <f t="shared" si="254"/>
        <v>7.3584905660377355</v>
      </c>
      <c r="BL337">
        <v>0</v>
      </c>
      <c r="BM337">
        <f t="shared" si="255"/>
        <v>0</v>
      </c>
      <c r="BN337">
        <v>0</v>
      </c>
      <c r="BO337">
        <f t="shared" si="256"/>
        <v>0</v>
      </c>
      <c r="BP337">
        <v>0</v>
      </c>
      <c r="BQ337">
        <v>5</v>
      </c>
      <c r="BR337">
        <f t="shared" si="257"/>
        <v>2.8301886792452828</v>
      </c>
      <c r="BS337">
        <v>55.56</v>
      </c>
      <c r="BT337">
        <v>0</v>
      </c>
      <c r="BU337">
        <f t="shared" si="258"/>
        <v>0</v>
      </c>
      <c r="BV337">
        <v>8</v>
      </c>
      <c r="BW337">
        <f t="shared" si="259"/>
        <v>4.5283018867924527</v>
      </c>
      <c r="BX337">
        <v>1</v>
      </c>
      <c r="BY337">
        <f t="shared" si="260"/>
        <v>0.56603773584905659</v>
      </c>
      <c r="BZ337">
        <v>0</v>
      </c>
      <c r="CA337">
        <f t="shared" si="261"/>
        <v>0</v>
      </c>
      <c r="CB337">
        <v>1</v>
      </c>
      <c r="CC337">
        <f t="shared" si="262"/>
        <v>0.56603773584905659</v>
      </c>
      <c r="CD337">
        <v>0</v>
      </c>
      <c r="CE337">
        <f t="shared" si="263"/>
        <v>0</v>
      </c>
      <c r="CF337">
        <v>0</v>
      </c>
      <c r="CG337">
        <f t="shared" si="264"/>
        <v>0</v>
      </c>
      <c r="CH337">
        <v>0</v>
      </c>
      <c r="CI337">
        <f t="shared" si="265"/>
        <v>0</v>
      </c>
      <c r="CJ337">
        <v>0</v>
      </c>
      <c r="CK337">
        <f t="shared" si="266"/>
        <v>0</v>
      </c>
      <c r="CL337">
        <v>0</v>
      </c>
      <c r="CM337">
        <f t="shared" si="267"/>
        <v>0</v>
      </c>
      <c r="CN337">
        <v>0</v>
      </c>
      <c r="CO337">
        <f t="shared" si="268"/>
        <v>0</v>
      </c>
      <c r="CP337">
        <v>0</v>
      </c>
      <c r="CQ337">
        <f t="shared" si="269"/>
        <v>0</v>
      </c>
      <c r="CR337">
        <v>0</v>
      </c>
      <c r="CS337">
        <f t="shared" si="270"/>
        <v>0</v>
      </c>
      <c r="CT337">
        <v>0</v>
      </c>
      <c r="CU337">
        <f t="shared" si="271"/>
        <v>0</v>
      </c>
      <c r="CV337">
        <v>2</v>
      </c>
      <c r="CW337">
        <f t="shared" si="272"/>
        <v>1.1320754716981132</v>
      </c>
      <c r="CX337">
        <v>1</v>
      </c>
      <c r="CY337">
        <v>1</v>
      </c>
      <c r="CZ337">
        <f t="shared" si="273"/>
        <v>0.56603773584905659</v>
      </c>
      <c r="DA337" t="e">
        <f t="shared" si="274"/>
        <v>#DIV/0!</v>
      </c>
      <c r="DB337">
        <v>0</v>
      </c>
      <c r="DC337">
        <v>0</v>
      </c>
      <c r="DD337">
        <v>0</v>
      </c>
      <c r="DE337">
        <v>0</v>
      </c>
      <c r="DF337">
        <f t="shared" si="275"/>
        <v>0</v>
      </c>
      <c r="DG337">
        <v>0</v>
      </c>
      <c r="DH337">
        <f t="shared" si="276"/>
        <v>0</v>
      </c>
      <c r="DI337">
        <v>0</v>
      </c>
      <c r="DJ337">
        <v>0</v>
      </c>
      <c r="DK337">
        <f t="shared" si="277"/>
        <v>0</v>
      </c>
      <c r="DL337">
        <v>0</v>
      </c>
      <c r="DM337">
        <f t="shared" si="278"/>
        <v>0</v>
      </c>
      <c r="DN337">
        <v>0</v>
      </c>
      <c r="DO337">
        <f t="shared" si="279"/>
        <v>0</v>
      </c>
      <c r="DP337">
        <v>0</v>
      </c>
      <c r="DQ337">
        <v>0</v>
      </c>
      <c r="DR337">
        <v>0</v>
      </c>
      <c r="DS337">
        <f t="shared" si="280"/>
        <v>0</v>
      </c>
      <c r="DT337">
        <v>0</v>
      </c>
      <c r="DU337">
        <f t="shared" si="281"/>
        <v>0</v>
      </c>
      <c r="DV337">
        <v>0</v>
      </c>
      <c r="DW337">
        <v>0</v>
      </c>
    </row>
    <row r="338" spans="1:127" x14ac:dyDescent="0.25">
      <c r="A338">
        <v>337</v>
      </c>
      <c r="B338" t="s">
        <v>174</v>
      </c>
      <c r="C338" t="s">
        <v>127</v>
      </c>
      <c r="D338" t="s">
        <v>128</v>
      </c>
      <c r="E338" t="s">
        <v>498</v>
      </c>
      <c r="F338">
        <v>6.77</v>
      </c>
      <c r="G338">
        <v>4</v>
      </c>
      <c r="H338">
        <v>1</v>
      </c>
      <c r="I338">
        <v>130</v>
      </c>
      <c r="J338">
        <v>0</v>
      </c>
      <c r="K338">
        <v>0</v>
      </c>
      <c r="L338">
        <v>6</v>
      </c>
      <c r="M338">
        <v>37.5</v>
      </c>
      <c r="N338">
        <f t="shared" si="235"/>
        <v>4.1538461538461542</v>
      </c>
      <c r="O338">
        <v>2</v>
      </c>
      <c r="P338">
        <v>28.57</v>
      </c>
      <c r="Q338">
        <f t="shared" si="236"/>
        <v>1.3846153846153846</v>
      </c>
      <c r="R338">
        <v>8</v>
      </c>
      <c r="S338">
        <v>34.78</v>
      </c>
      <c r="T338">
        <f t="shared" si="237"/>
        <v>5.5384615384615383</v>
      </c>
      <c r="U338">
        <v>0</v>
      </c>
      <c r="V338">
        <f t="shared" si="238"/>
        <v>0</v>
      </c>
      <c r="W338">
        <v>1</v>
      </c>
      <c r="X338">
        <f t="shared" si="239"/>
        <v>0.69230769230769229</v>
      </c>
      <c r="Y338">
        <v>6</v>
      </c>
      <c r="Z338">
        <f t="shared" si="240"/>
        <v>4.1538461538461542</v>
      </c>
      <c r="AA338">
        <v>30</v>
      </c>
      <c r="AB338">
        <f t="shared" si="241"/>
        <v>20.76923076923077</v>
      </c>
      <c r="AC338">
        <v>0</v>
      </c>
      <c r="AD338">
        <f t="shared" si="242"/>
        <v>0</v>
      </c>
      <c r="AE338">
        <v>0</v>
      </c>
      <c r="AF338">
        <v>0</v>
      </c>
      <c r="AG338">
        <v>0</v>
      </c>
      <c r="AH338">
        <v>0</v>
      </c>
      <c r="AI338">
        <f t="shared" si="243"/>
        <v>0</v>
      </c>
      <c r="AJ338">
        <v>0</v>
      </c>
      <c r="AK338">
        <f t="shared" si="244"/>
        <v>0</v>
      </c>
      <c r="AL338">
        <v>1</v>
      </c>
      <c r="AM338">
        <v>0</v>
      </c>
      <c r="AN338">
        <f t="shared" si="245"/>
        <v>1</v>
      </c>
      <c r="AO338">
        <v>0</v>
      </c>
      <c r="AP338">
        <f t="shared" si="246"/>
        <v>0</v>
      </c>
      <c r="AQ338">
        <v>0</v>
      </c>
      <c r="AR338">
        <v>0</v>
      </c>
      <c r="AS338">
        <v>0</v>
      </c>
      <c r="AT338">
        <v>0</v>
      </c>
      <c r="AU338">
        <v>0</v>
      </c>
      <c r="AV338">
        <f t="shared" si="247"/>
        <v>0</v>
      </c>
      <c r="AW338">
        <v>0</v>
      </c>
      <c r="AX338">
        <f t="shared" si="248"/>
        <v>0</v>
      </c>
      <c r="AY338">
        <v>61</v>
      </c>
      <c r="AZ338">
        <f t="shared" si="249"/>
        <v>42.230769230769234</v>
      </c>
      <c r="BA338">
        <v>10</v>
      </c>
      <c r="BB338">
        <f t="shared" si="250"/>
        <v>6.9230769230769234</v>
      </c>
      <c r="BC338">
        <v>71</v>
      </c>
      <c r="BD338">
        <f t="shared" si="251"/>
        <v>49.153846153846153</v>
      </c>
      <c r="BE338">
        <v>85.92</v>
      </c>
      <c r="BF338">
        <v>41</v>
      </c>
      <c r="BG338">
        <f t="shared" si="252"/>
        <v>28.384615384615383</v>
      </c>
      <c r="BH338">
        <v>22</v>
      </c>
      <c r="BI338">
        <f t="shared" si="253"/>
        <v>15.23076923076923</v>
      </c>
      <c r="BJ338">
        <v>12</v>
      </c>
      <c r="BK338">
        <f t="shared" si="254"/>
        <v>8.3076923076923084</v>
      </c>
      <c r="BL338">
        <v>2</v>
      </c>
      <c r="BM338">
        <f t="shared" si="255"/>
        <v>1.3846153846153846</v>
      </c>
      <c r="BN338">
        <v>2</v>
      </c>
      <c r="BO338">
        <f t="shared" si="256"/>
        <v>1.3846153846153846</v>
      </c>
      <c r="BP338">
        <v>18.18</v>
      </c>
      <c r="BQ338">
        <v>1</v>
      </c>
      <c r="BR338">
        <f t="shared" si="257"/>
        <v>0.69230769230769229</v>
      </c>
      <c r="BS338">
        <v>100</v>
      </c>
      <c r="BT338">
        <v>0</v>
      </c>
      <c r="BU338">
        <f t="shared" si="258"/>
        <v>0</v>
      </c>
      <c r="BV338">
        <v>2</v>
      </c>
      <c r="BW338">
        <f t="shared" si="259"/>
        <v>1.3846153846153846</v>
      </c>
      <c r="BX338">
        <v>1</v>
      </c>
      <c r="BY338">
        <f t="shared" si="260"/>
        <v>0.69230769230769229</v>
      </c>
      <c r="BZ338">
        <v>0</v>
      </c>
      <c r="CA338">
        <f t="shared" si="261"/>
        <v>0</v>
      </c>
      <c r="CB338">
        <v>2</v>
      </c>
      <c r="CC338">
        <f t="shared" si="262"/>
        <v>1.3846153846153846</v>
      </c>
      <c r="CD338">
        <v>0</v>
      </c>
      <c r="CE338">
        <f t="shared" si="263"/>
        <v>0</v>
      </c>
      <c r="CF338">
        <v>0</v>
      </c>
      <c r="CG338">
        <f t="shared" si="264"/>
        <v>0</v>
      </c>
      <c r="CH338">
        <v>0</v>
      </c>
      <c r="CI338">
        <f t="shared" si="265"/>
        <v>0</v>
      </c>
      <c r="CJ338">
        <v>1</v>
      </c>
      <c r="CK338">
        <f t="shared" si="266"/>
        <v>0.69230769230769229</v>
      </c>
      <c r="CL338">
        <v>0</v>
      </c>
      <c r="CM338">
        <f t="shared" si="267"/>
        <v>0</v>
      </c>
      <c r="CN338">
        <v>0</v>
      </c>
      <c r="CO338">
        <f t="shared" si="268"/>
        <v>0</v>
      </c>
      <c r="CP338">
        <v>0</v>
      </c>
      <c r="CQ338">
        <f t="shared" si="269"/>
        <v>0</v>
      </c>
      <c r="CR338">
        <v>4</v>
      </c>
      <c r="CS338">
        <f t="shared" si="270"/>
        <v>2.7692307692307692</v>
      </c>
      <c r="CT338">
        <v>66.67</v>
      </c>
      <c r="CU338">
        <f t="shared" si="271"/>
        <v>46.156153846153849</v>
      </c>
      <c r="CV338">
        <v>2</v>
      </c>
      <c r="CW338">
        <f t="shared" si="272"/>
        <v>1.3846153846153846</v>
      </c>
      <c r="CX338">
        <v>0</v>
      </c>
      <c r="CY338">
        <v>2</v>
      </c>
      <c r="CZ338">
        <f t="shared" si="273"/>
        <v>1.3846153846153846</v>
      </c>
      <c r="DA338">
        <f t="shared" si="274"/>
        <v>2.9998500074996248</v>
      </c>
      <c r="DB338">
        <v>0</v>
      </c>
      <c r="DC338">
        <v>0</v>
      </c>
      <c r="DD338">
        <v>0</v>
      </c>
      <c r="DE338">
        <v>0</v>
      </c>
      <c r="DF338">
        <f t="shared" si="275"/>
        <v>0</v>
      </c>
      <c r="DG338">
        <v>1</v>
      </c>
      <c r="DH338">
        <f t="shared" si="276"/>
        <v>0.69230769230769229</v>
      </c>
      <c r="DI338">
        <v>0</v>
      </c>
      <c r="DJ338">
        <v>0</v>
      </c>
      <c r="DK338">
        <f t="shared" si="277"/>
        <v>0</v>
      </c>
      <c r="DL338">
        <v>0</v>
      </c>
      <c r="DM338">
        <f t="shared" si="278"/>
        <v>0</v>
      </c>
      <c r="DN338">
        <v>0</v>
      </c>
      <c r="DO338">
        <f t="shared" si="279"/>
        <v>0</v>
      </c>
      <c r="DP338">
        <v>0</v>
      </c>
      <c r="DQ338">
        <v>0</v>
      </c>
      <c r="DR338">
        <v>0</v>
      </c>
      <c r="DS338">
        <f t="shared" si="280"/>
        <v>0</v>
      </c>
      <c r="DT338">
        <v>0</v>
      </c>
      <c r="DU338">
        <f t="shared" si="281"/>
        <v>0</v>
      </c>
      <c r="DV338">
        <v>0</v>
      </c>
      <c r="DW338">
        <v>0</v>
      </c>
    </row>
    <row r="339" spans="1:127" x14ac:dyDescent="0.25">
      <c r="A339">
        <v>338</v>
      </c>
      <c r="B339" t="s">
        <v>181</v>
      </c>
      <c r="C339" t="s">
        <v>127</v>
      </c>
      <c r="E339" t="s">
        <v>499</v>
      </c>
      <c r="F339">
        <v>6.77</v>
      </c>
      <c r="G339">
        <v>12</v>
      </c>
      <c r="H339">
        <v>9</v>
      </c>
      <c r="I339">
        <v>738</v>
      </c>
      <c r="J339">
        <v>2</v>
      </c>
      <c r="K339">
        <v>0</v>
      </c>
      <c r="L339">
        <v>20</v>
      </c>
      <c r="M339">
        <v>45.45</v>
      </c>
      <c r="N339">
        <f t="shared" si="235"/>
        <v>2.4390243902439024</v>
      </c>
      <c r="O339">
        <v>12</v>
      </c>
      <c r="P339">
        <v>46.15</v>
      </c>
      <c r="Q339">
        <f t="shared" si="236"/>
        <v>1.4634146341463414</v>
      </c>
      <c r="R339">
        <v>32</v>
      </c>
      <c r="S339">
        <v>45.71</v>
      </c>
      <c r="T339">
        <f t="shared" si="237"/>
        <v>3.9024390243902438</v>
      </c>
      <c r="U339">
        <v>1</v>
      </c>
      <c r="V339">
        <f t="shared" si="238"/>
        <v>0.12195121951219512</v>
      </c>
      <c r="W339">
        <v>13</v>
      </c>
      <c r="X339">
        <f t="shared" si="239"/>
        <v>1.5853658536585367</v>
      </c>
      <c r="Y339">
        <v>3</v>
      </c>
      <c r="Z339">
        <f t="shared" si="240"/>
        <v>0.36585365853658536</v>
      </c>
      <c r="AA339">
        <v>120</v>
      </c>
      <c r="AB339">
        <f t="shared" si="241"/>
        <v>14.634146341463415</v>
      </c>
      <c r="AC339">
        <v>0</v>
      </c>
      <c r="AD339">
        <f t="shared" si="242"/>
        <v>0</v>
      </c>
      <c r="AE339">
        <v>1</v>
      </c>
      <c r="AF339">
        <v>0</v>
      </c>
      <c r="AG339">
        <v>0</v>
      </c>
      <c r="AH339">
        <v>0</v>
      </c>
      <c r="AI339">
        <f t="shared" si="243"/>
        <v>0</v>
      </c>
      <c r="AJ339">
        <v>0</v>
      </c>
      <c r="AK339">
        <f t="shared" si="244"/>
        <v>0</v>
      </c>
      <c r="AL339">
        <v>10</v>
      </c>
      <c r="AM339">
        <v>1</v>
      </c>
      <c r="AN339">
        <f t="shared" si="245"/>
        <v>11</v>
      </c>
      <c r="AO339">
        <v>0</v>
      </c>
      <c r="AP339">
        <f t="shared" si="246"/>
        <v>0</v>
      </c>
      <c r="AQ339">
        <v>0</v>
      </c>
      <c r="AR339">
        <v>0</v>
      </c>
      <c r="AS339">
        <v>0</v>
      </c>
      <c r="AT339">
        <v>0</v>
      </c>
      <c r="AU339">
        <v>2</v>
      </c>
      <c r="AV339">
        <f t="shared" si="247"/>
        <v>0.24390243902439024</v>
      </c>
      <c r="AW339">
        <v>0</v>
      </c>
      <c r="AX339">
        <f t="shared" si="248"/>
        <v>0</v>
      </c>
      <c r="AY339">
        <v>325</v>
      </c>
      <c r="AZ339">
        <f t="shared" si="249"/>
        <v>39.634146341463413</v>
      </c>
      <c r="BA339">
        <v>104</v>
      </c>
      <c r="BB339">
        <f t="shared" si="250"/>
        <v>12.682926829268293</v>
      </c>
      <c r="BC339">
        <v>429</v>
      </c>
      <c r="BD339">
        <f t="shared" si="251"/>
        <v>52.31707317073171</v>
      </c>
      <c r="BE339">
        <v>75.760000000000005</v>
      </c>
      <c r="BF339">
        <v>177</v>
      </c>
      <c r="BG339">
        <f t="shared" si="252"/>
        <v>21.585365853658537</v>
      </c>
      <c r="BH339">
        <v>148</v>
      </c>
      <c r="BI339">
        <f t="shared" si="253"/>
        <v>18.048780487804876</v>
      </c>
      <c r="BJ339">
        <v>67</v>
      </c>
      <c r="BK339">
        <f t="shared" si="254"/>
        <v>8.1707317073170724</v>
      </c>
      <c r="BL339">
        <v>8</v>
      </c>
      <c r="BM339">
        <f t="shared" si="255"/>
        <v>0.97560975609756095</v>
      </c>
      <c r="BN339">
        <v>0</v>
      </c>
      <c r="BO339">
        <f t="shared" si="256"/>
        <v>0</v>
      </c>
      <c r="BP339">
        <v>0</v>
      </c>
      <c r="BQ339">
        <v>49</v>
      </c>
      <c r="BR339">
        <f t="shared" si="257"/>
        <v>5.975609756097561</v>
      </c>
      <c r="BS339">
        <v>52.13</v>
      </c>
      <c r="BT339">
        <v>0</v>
      </c>
      <c r="BU339">
        <f t="shared" si="258"/>
        <v>0</v>
      </c>
      <c r="BV339">
        <v>15</v>
      </c>
      <c r="BW339">
        <f t="shared" si="259"/>
        <v>1.8292682926829269</v>
      </c>
      <c r="BX339">
        <v>15</v>
      </c>
      <c r="BY339">
        <f t="shared" si="260"/>
        <v>1.8292682926829269</v>
      </c>
      <c r="BZ339">
        <v>0</v>
      </c>
      <c r="CA339">
        <f t="shared" si="261"/>
        <v>0</v>
      </c>
      <c r="CB339">
        <v>6</v>
      </c>
      <c r="CC339">
        <f t="shared" si="262"/>
        <v>0.73170731707317072</v>
      </c>
      <c r="CD339">
        <v>0</v>
      </c>
      <c r="CE339">
        <f t="shared" si="263"/>
        <v>0</v>
      </c>
      <c r="CF339">
        <v>0</v>
      </c>
      <c r="CG339">
        <f t="shared" si="264"/>
        <v>0</v>
      </c>
      <c r="CH339">
        <v>0</v>
      </c>
      <c r="CI339">
        <f t="shared" si="265"/>
        <v>0</v>
      </c>
      <c r="CJ339">
        <v>8</v>
      </c>
      <c r="CK339">
        <f t="shared" si="266"/>
        <v>0.97560975609756095</v>
      </c>
      <c r="CL339">
        <v>8</v>
      </c>
      <c r="CM339">
        <f t="shared" si="267"/>
        <v>0.97560975609756095</v>
      </c>
      <c r="CN339">
        <v>0</v>
      </c>
      <c r="CO339">
        <f t="shared" si="268"/>
        <v>0</v>
      </c>
      <c r="CP339">
        <v>0</v>
      </c>
      <c r="CQ339">
        <f t="shared" si="269"/>
        <v>0</v>
      </c>
      <c r="CR339">
        <v>4</v>
      </c>
      <c r="CS339">
        <f t="shared" si="270"/>
        <v>0.48780487804878048</v>
      </c>
      <c r="CT339">
        <v>80</v>
      </c>
      <c r="CU339">
        <f t="shared" si="271"/>
        <v>9.7560975609756095</v>
      </c>
      <c r="CV339">
        <v>15</v>
      </c>
      <c r="CW339">
        <f t="shared" si="272"/>
        <v>1.8292682926829269</v>
      </c>
      <c r="CX339">
        <v>1</v>
      </c>
      <c r="CY339">
        <v>6</v>
      </c>
      <c r="CZ339">
        <f t="shared" si="273"/>
        <v>0.73170731707317072</v>
      </c>
      <c r="DA339">
        <f t="shared" si="274"/>
        <v>18.75</v>
      </c>
      <c r="DB339">
        <v>0</v>
      </c>
      <c r="DC339">
        <v>0</v>
      </c>
      <c r="DD339">
        <v>0</v>
      </c>
      <c r="DE339">
        <v>0</v>
      </c>
      <c r="DF339">
        <f t="shared" si="275"/>
        <v>0</v>
      </c>
      <c r="DG339">
        <v>0</v>
      </c>
      <c r="DH339">
        <f t="shared" si="276"/>
        <v>0</v>
      </c>
      <c r="DI339">
        <v>0</v>
      </c>
      <c r="DJ339">
        <v>0</v>
      </c>
      <c r="DK339">
        <f t="shared" si="277"/>
        <v>0</v>
      </c>
      <c r="DL339">
        <v>0</v>
      </c>
      <c r="DM339">
        <f t="shared" si="278"/>
        <v>0</v>
      </c>
      <c r="DN339">
        <v>0</v>
      </c>
      <c r="DO339">
        <f t="shared" si="279"/>
        <v>0</v>
      </c>
      <c r="DP339">
        <v>0</v>
      </c>
      <c r="DQ339">
        <v>0</v>
      </c>
      <c r="DR339">
        <v>0</v>
      </c>
      <c r="DS339">
        <f t="shared" si="280"/>
        <v>0</v>
      </c>
      <c r="DT339">
        <v>0</v>
      </c>
      <c r="DU339">
        <f t="shared" si="281"/>
        <v>0</v>
      </c>
      <c r="DV339">
        <v>0</v>
      </c>
      <c r="DW339">
        <v>0</v>
      </c>
    </row>
    <row r="340" spans="1:127" x14ac:dyDescent="0.25">
      <c r="A340">
        <v>339</v>
      </c>
      <c r="B340" t="s">
        <v>221</v>
      </c>
      <c r="C340" t="s">
        <v>149</v>
      </c>
      <c r="D340" t="s">
        <v>169</v>
      </c>
      <c r="E340" t="s">
        <v>500</v>
      </c>
      <c r="F340">
        <v>6.76</v>
      </c>
      <c r="G340">
        <v>8</v>
      </c>
      <c r="H340">
        <v>8</v>
      </c>
      <c r="I340">
        <v>709</v>
      </c>
      <c r="J340">
        <v>3</v>
      </c>
      <c r="K340">
        <v>0</v>
      </c>
      <c r="L340">
        <v>32</v>
      </c>
      <c r="M340">
        <v>46.38</v>
      </c>
      <c r="N340">
        <f t="shared" si="235"/>
        <v>4.0620592383638927</v>
      </c>
      <c r="O340">
        <v>13</v>
      </c>
      <c r="P340">
        <v>52</v>
      </c>
      <c r="Q340">
        <f t="shared" si="236"/>
        <v>1.6502115655853316</v>
      </c>
      <c r="R340">
        <v>45</v>
      </c>
      <c r="S340">
        <v>47.87</v>
      </c>
      <c r="T340">
        <f t="shared" si="237"/>
        <v>5.7122708039492238</v>
      </c>
      <c r="U340">
        <v>5</v>
      </c>
      <c r="V340">
        <f t="shared" si="238"/>
        <v>0.63469675599435826</v>
      </c>
      <c r="W340">
        <v>15</v>
      </c>
      <c r="X340">
        <f t="shared" si="239"/>
        <v>1.9040902679830747</v>
      </c>
      <c r="Y340">
        <v>5</v>
      </c>
      <c r="Z340">
        <f t="shared" si="240"/>
        <v>0.63469675599435826</v>
      </c>
      <c r="AA340">
        <v>135</v>
      </c>
      <c r="AB340">
        <f t="shared" si="241"/>
        <v>17.136812411847671</v>
      </c>
      <c r="AC340">
        <v>0</v>
      </c>
      <c r="AD340">
        <f t="shared" si="242"/>
        <v>0</v>
      </c>
      <c r="AE340">
        <v>2</v>
      </c>
      <c r="AF340">
        <v>0</v>
      </c>
      <c r="AG340">
        <v>0</v>
      </c>
      <c r="AH340">
        <v>0</v>
      </c>
      <c r="AI340">
        <f t="shared" si="243"/>
        <v>0</v>
      </c>
      <c r="AJ340">
        <v>0</v>
      </c>
      <c r="AK340">
        <f t="shared" si="244"/>
        <v>0</v>
      </c>
      <c r="AL340">
        <v>11</v>
      </c>
      <c r="AM340">
        <v>2</v>
      </c>
      <c r="AN340">
        <f t="shared" si="245"/>
        <v>13</v>
      </c>
      <c r="AO340">
        <v>0</v>
      </c>
      <c r="AP340">
        <f t="shared" si="246"/>
        <v>0</v>
      </c>
      <c r="AQ340">
        <v>0</v>
      </c>
      <c r="AR340">
        <v>0</v>
      </c>
      <c r="AS340">
        <v>0</v>
      </c>
      <c r="AT340">
        <v>0</v>
      </c>
      <c r="AU340">
        <v>1</v>
      </c>
      <c r="AV340">
        <f t="shared" si="247"/>
        <v>0.12693935119887165</v>
      </c>
      <c r="AW340">
        <v>1</v>
      </c>
      <c r="AX340">
        <f t="shared" si="248"/>
        <v>0.12693935119887165</v>
      </c>
      <c r="AY340">
        <v>163</v>
      </c>
      <c r="AZ340">
        <f t="shared" si="249"/>
        <v>20.691114245416077</v>
      </c>
      <c r="BA340">
        <v>82</v>
      </c>
      <c r="BB340">
        <f t="shared" si="250"/>
        <v>10.409026798307476</v>
      </c>
      <c r="BC340">
        <v>245</v>
      </c>
      <c r="BD340">
        <f t="shared" si="251"/>
        <v>31.100141043723553</v>
      </c>
      <c r="BE340">
        <v>66.53</v>
      </c>
      <c r="BF340">
        <v>57</v>
      </c>
      <c r="BG340">
        <f t="shared" si="252"/>
        <v>7.2355430183356839</v>
      </c>
      <c r="BH340">
        <v>108</v>
      </c>
      <c r="BI340">
        <f t="shared" si="253"/>
        <v>13.709449929478138</v>
      </c>
      <c r="BJ340">
        <v>54</v>
      </c>
      <c r="BK340">
        <f t="shared" si="254"/>
        <v>6.8547249647390691</v>
      </c>
      <c r="BL340">
        <v>7</v>
      </c>
      <c r="BM340">
        <f t="shared" si="255"/>
        <v>0.8885754583921015</v>
      </c>
      <c r="BN340">
        <v>2</v>
      </c>
      <c r="BO340">
        <f t="shared" si="256"/>
        <v>0.25387870239774329</v>
      </c>
      <c r="BP340">
        <v>11.11</v>
      </c>
      <c r="BQ340">
        <v>15</v>
      </c>
      <c r="BR340">
        <f t="shared" si="257"/>
        <v>1.9040902679830747</v>
      </c>
      <c r="BS340">
        <v>34.090000000000003</v>
      </c>
      <c r="BT340">
        <v>0</v>
      </c>
      <c r="BU340">
        <f t="shared" si="258"/>
        <v>0</v>
      </c>
      <c r="BV340">
        <v>16</v>
      </c>
      <c r="BW340">
        <f t="shared" si="259"/>
        <v>2.0310296191819464</v>
      </c>
      <c r="BX340">
        <v>23</v>
      </c>
      <c r="BY340">
        <f t="shared" si="260"/>
        <v>2.9196050775740479</v>
      </c>
      <c r="BZ340">
        <v>0</v>
      </c>
      <c r="CA340">
        <f t="shared" si="261"/>
        <v>0</v>
      </c>
      <c r="CB340">
        <v>19</v>
      </c>
      <c r="CC340">
        <f t="shared" si="262"/>
        <v>2.4118476727785612</v>
      </c>
      <c r="CD340">
        <v>0</v>
      </c>
      <c r="CE340">
        <f t="shared" si="263"/>
        <v>0</v>
      </c>
      <c r="CF340">
        <v>0</v>
      </c>
      <c r="CG340">
        <f t="shared" si="264"/>
        <v>0</v>
      </c>
      <c r="CH340">
        <v>0</v>
      </c>
      <c r="CI340">
        <f t="shared" si="265"/>
        <v>0</v>
      </c>
      <c r="CJ340">
        <v>12</v>
      </c>
      <c r="CK340">
        <f t="shared" si="266"/>
        <v>1.5232722143864599</v>
      </c>
      <c r="CL340">
        <v>1</v>
      </c>
      <c r="CM340">
        <f t="shared" si="267"/>
        <v>0.12693935119887165</v>
      </c>
      <c r="CN340">
        <v>0</v>
      </c>
      <c r="CO340">
        <f t="shared" si="268"/>
        <v>0</v>
      </c>
      <c r="CP340">
        <v>0</v>
      </c>
      <c r="CQ340">
        <f t="shared" si="269"/>
        <v>0</v>
      </c>
      <c r="CR340">
        <v>11</v>
      </c>
      <c r="CS340">
        <f t="shared" si="270"/>
        <v>1.3963328631875882</v>
      </c>
      <c r="CT340">
        <v>68.75</v>
      </c>
      <c r="CU340">
        <f t="shared" si="271"/>
        <v>8.7270803949224263</v>
      </c>
      <c r="CV340">
        <v>5</v>
      </c>
      <c r="CW340">
        <f t="shared" si="272"/>
        <v>0.63469675599435826</v>
      </c>
      <c r="CX340">
        <v>2</v>
      </c>
      <c r="CY340">
        <v>2</v>
      </c>
      <c r="CZ340">
        <f t="shared" si="273"/>
        <v>0.25387870239774329</v>
      </c>
      <c r="DA340">
        <f t="shared" si="274"/>
        <v>7.2727272727272725</v>
      </c>
      <c r="DB340">
        <v>0</v>
      </c>
      <c r="DC340">
        <v>0</v>
      </c>
      <c r="DD340">
        <v>0</v>
      </c>
      <c r="DE340">
        <v>0</v>
      </c>
      <c r="DF340">
        <f t="shared" si="275"/>
        <v>0</v>
      </c>
      <c r="DG340">
        <v>0</v>
      </c>
      <c r="DH340">
        <f t="shared" si="276"/>
        <v>0</v>
      </c>
      <c r="DI340">
        <v>0</v>
      </c>
      <c r="DJ340">
        <v>0</v>
      </c>
      <c r="DK340">
        <f t="shared" si="277"/>
        <v>0</v>
      </c>
      <c r="DL340">
        <v>0</v>
      </c>
      <c r="DM340">
        <f t="shared" si="278"/>
        <v>0</v>
      </c>
      <c r="DN340">
        <v>0</v>
      </c>
      <c r="DO340">
        <f t="shared" si="279"/>
        <v>0</v>
      </c>
      <c r="DP340">
        <v>0</v>
      </c>
      <c r="DQ340">
        <v>0</v>
      </c>
      <c r="DR340">
        <v>0</v>
      </c>
      <c r="DS340">
        <f t="shared" si="280"/>
        <v>0</v>
      </c>
      <c r="DT340">
        <v>0</v>
      </c>
      <c r="DU340">
        <f t="shared" si="281"/>
        <v>0</v>
      </c>
      <c r="DV340">
        <v>0</v>
      </c>
      <c r="DW340">
        <v>0</v>
      </c>
    </row>
    <row r="341" spans="1:127" x14ac:dyDescent="0.25">
      <c r="A341">
        <v>340</v>
      </c>
      <c r="B341" t="s">
        <v>159</v>
      </c>
      <c r="C341" t="s">
        <v>127</v>
      </c>
      <c r="D341" t="s">
        <v>128</v>
      </c>
      <c r="E341" t="s">
        <v>501</v>
      </c>
      <c r="F341">
        <v>6.76</v>
      </c>
      <c r="G341">
        <v>8</v>
      </c>
      <c r="H341">
        <v>3</v>
      </c>
      <c r="I341">
        <v>306</v>
      </c>
      <c r="J341">
        <v>0</v>
      </c>
      <c r="K341">
        <v>0</v>
      </c>
      <c r="L341">
        <v>22</v>
      </c>
      <c r="M341">
        <v>55</v>
      </c>
      <c r="N341">
        <f t="shared" si="235"/>
        <v>6.4705882352941178</v>
      </c>
      <c r="O341">
        <v>1</v>
      </c>
      <c r="P341">
        <v>50</v>
      </c>
      <c r="Q341">
        <f t="shared" si="236"/>
        <v>0.29411764705882354</v>
      </c>
      <c r="R341">
        <v>23</v>
      </c>
      <c r="S341">
        <v>54.76</v>
      </c>
      <c r="T341">
        <f t="shared" si="237"/>
        <v>6.7647058823529411</v>
      </c>
      <c r="U341">
        <v>4</v>
      </c>
      <c r="V341">
        <f t="shared" si="238"/>
        <v>1.1764705882352942</v>
      </c>
      <c r="W341">
        <v>9</v>
      </c>
      <c r="X341">
        <f t="shared" si="239"/>
        <v>2.6470588235294117</v>
      </c>
      <c r="Y341">
        <v>3</v>
      </c>
      <c r="Z341">
        <f t="shared" si="240"/>
        <v>0.88235294117647056</v>
      </c>
      <c r="AA341">
        <v>60</v>
      </c>
      <c r="AB341">
        <f t="shared" si="241"/>
        <v>17.647058823529413</v>
      </c>
      <c r="AC341">
        <v>0</v>
      </c>
      <c r="AD341">
        <f t="shared" si="242"/>
        <v>0</v>
      </c>
      <c r="AE341">
        <v>0</v>
      </c>
      <c r="AF341">
        <v>0</v>
      </c>
      <c r="AG341">
        <v>0</v>
      </c>
      <c r="AH341">
        <v>0</v>
      </c>
      <c r="AI341">
        <f t="shared" si="243"/>
        <v>0</v>
      </c>
      <c r="AJ341">
        <v>0</v>
      </c>
      <c r="AK341">
        <f t="shared" si="244"/>
        <v>0</v>
      </c>
      <c r="AL341">
        <v>2</v>
      </c>
      <c r="AM341">
        <v>0</v>
      </c>
      <c r="AN341">
        <f t="shared" si="245"/>
        <v>2</v>
      </c>
      <c r="AO341">
        <v>0</v>
      </c>
      <c r="AP341">
        <f t="shared" si="246"/>
        <v>0</v>
      </c>
      <c r="AQ341">
        <v>0</v>
      </c>
      <c r="AR341">
        <v>0</v>
      </c>
      <c r="AS341">
        <v>0</v>
      </c>
      <c r="AT341">
        <v>0</v>
      </c>
      <c r="AU341">
        <v>0</v>
      </c>
      <c r="AV341">
        <f t="shared" si="247"/>
        <v>0</v>
      </c>
      <c r="AW341">
        <v>0</v>
      </c>
      <c r="AX341">
        <f t="shared" si="248"/>
        <v>0</v>
      </c>
      <c r="AY341">
        <v>135</v>
      </c>
      <c r="AZ341">
        <f t="shared" si="249"/>
        <v>39.705882352941174</v>
      </c>
      <c r="BA341">
        <v>35</v>
      </c>
      <c r="BB341">
        <f t="shared" si="250"/>
        <v>10.294117647058824</v>
      </c>
      <c r="BC341">
        <v>170</v>
      </c>
      <c r="BD341">
        <f t="shared" si="251"/>
        <v>50</v>
      </c>
      <c r="BE341">
        <v>79.41</v>
      </c>
      <c r="BF341">
        <v>47</v>
      </c>
      <c r="BG341">
        <f t="shared" si="252"/>
        <v>13.823529411764707</v>
      </c>
      <c r="BH341">
        <v>89</v>
      </c>
      <c r="BI341">
        <f t="shared" si="253"/>
        <v>26.176470588235293</v>
      </c>
      <c r="BJ341">
        <v>49</v>
      </c>
      <c r="BK341">
        <f t="shared" si="254"/>
        <v>14.411764705882353</v>
      </c>
      <c r="BL341">
        <v>6</v>
      </c>
      <c r="BM341">
        <f t="shared" si="255"/>
        <v>1.7647058823529411</v>
      </c>
      <c r="BN341">
        <v>1</v>
      </c>
      <c r="BO341">
        <f t="shared" si="256"/>
        <v>0.29411764705882354</v>
      </c>
      <c r="BP341">
        <v>9.09</v>
      </c>
      <c r="BQ341">
        <v>7</v>
      </c>
      <c r="BR341">
        <f t="shared" si="257"/>
        <v>2.0588235294117645</v>
      </c>
      <c r="BS341">
        <v>63.64</v>
      </c>
      <c r="BT341">
        <v>0</v>
      </c>
      <c r="BU341">
        <f t="shared" si="258"/>
        <v>0</v>
      </c>
      <c r="BV341">
        <v>5</v>
      </c>
      <c r="BW341">
        <f t="shared" si="259"/>
        <v>1.4705882352941178</v>
      </c>
      <c r="BX341">
        <v>1</v>
      </c>
      <c r="BY341">
        <f t="shared" si="260"/>
        <v>0.29411764705882354</v>
      </c>
      <c r="BZ341">
        <v>0</v>
      </c>
      <c r="CA341">
        <f t="shared" si="261"/>
        <v>0</v>
      </c>
      <c r="CB341">
        <v>1</v>
      </c>
      <c r="CC341">
        <f t="shared" si="262"/>
        <v>0.29411764705882354</v>
      </c>
      <c r="CD341">
        <v>0</v>
      </c>
      <c r="CE341">
        <f t="shared" si="263"/>
        <v>0</v>
      </c>
      <c r="CF341">
        <v>0</v>
      </c>
      <c r="CG341">
        <f t="shared" si="264"/>
        <v>0</v>
      </c>
      <c r="CH341">
        <v>0</v>
      </c>
      <c r="CI341">
        <f t="shared" si="265"/>
        <v>0</v>
      </c>
      <c r="CJ341">
        <v>4</v>
      </c>
      <c r="CK341">
        <f t="shared" si="266"/>
        <v>1.1764705882352942</v>
      </c>
      <c r="CL341">
        <v>2</v>
      </c>
      <c r="CM341">
        <f t="shared" si="267"/>
        <v>0.58823529411764708</v>
      </c>
      <c r="CN341">
        <v>0</v>
      </c>
      <c r="CO341">
        <f t="shared" si="268"/>
        <v>0</v>
      </c>
      <c r="CP341">
        <v>0</v>
      </c>
      <c r="CQ341">
        <f t="shared" si="269"/>
        <v>0</v>
      </c>
      <c r="CR341">
        <v>13</v>
      </c>
      <c r="CS341">
        <f t="shared" si="270"/>
        <v>3.8235294117647061</v>
      </c>
      <c r="CT341">
        <v>81.25</v>
      </c>
      <c r="CU341">
        <f t="shared" si="271"/>
        <v>23.897058823529413</v>
      </c>
      <c r="CV341">
        <v>4</v>
      </c>
      <c r="CW341">
        <f t="shared" si="272"/>
        <v>1.1764705882352942</v>
      </c>
      <c r="CX341">
        <v>1</v>
      </c>
      <c r="CY341">
        <v>1</v>
      </c>
      <c r="CZ341">
        <f t="shared" si="273"/>
        <v>0.29411764705882354</v>
      </c>
      <c r="DA341">
        <f t="shared" si="274"/>
        <v>4.9230769230769234</v>
      </c>
      <c r="DB341">
        <v>0</v>
      </c>
      <c r="DC341">
        <v>0</v>
      </c>
      <c r="DD341">
        <v>0</v>
      </c>
      <c r="DE341">
        <v>1</v>
      </c>
      <c r="DF341">
        <f t="shared" si="275"/>
        <v>0.29411764705882354</v>
      </c>
      <c r="DG341">
        <v>0</v>
      </c>
      <c r="DH341">
        <f t="shared" si="276"/>
        <v>0</v>
      </c>
      <c r="DI341">
        <v>0</v>
      </c>
      <c r="DJ341">
        <v>0</v>
      </c>
      <c r="DK341">
        <f t="shared" si="277"/>
        <v>0</v>
      </c>
      <c r="DL341">
        <v>0</v>
      </c>
      <c r="DM341">
        <f t="shared" si="278"/>
        <v>0</v>
      </c>
      <c r="DN341">
        <v>0</v>
      </c>
      <c r="DO341">
        <f t="shared" si="279"/>
        <v>0</v>
      </c>
      <c r="DP341">
        <v>0</v>
      </c>
      <c r="DQ341">
        <v>0</v>
      </c>
      <c r="DR341">
        <v>0</v>
      </c>
      <c r="DS341">
        <f t="shared" si="280"/>
        <v>0</v>
      </c>
      <c r="DT341">
        <v>1</v>
      </c>
      <c r="DU341">
        <f t="shared" si="281"/>
        <v>0.29411764705882354</v>
      </c>
      <c r="DV341">
        <v>0</v>
      </c>
      <c r="DW341">
        <v>0</v>
      </c>
    </row>
    <row r="342" spans="1:127" x14ac:dyDescent="0.25">
      <c r="A342">
        <v>341</v>
      </c>
      <c r="B342" t="s">
        <v>174</v>
      </c>
      <c r="C342" t="s">
        <v>131</v>
      </c>
      <c r="E342" t="s">
        <v>502</v>
      </c>
      <c r="F342">
        <v>6.76</v>
      </c>
      <c r="G342">
        <v>14</v>
      </c>
      <c r="H342">
        <v>3</v>
      </c>
      <c r="I342">
        <v>431</v>
      </c>
      <c r="J342">
        <v>0</v>
      </c>
      <c r="K342">
        <v>0</v>
      </c>
      <c r="L342">
        <v>25</v>
      </c>
      <c r="M342">
        <v>43.1</v>
      </c>
      <c r="N342">
        <f t="shared" si="235"/>
        <v>5.2204176334106727</v>
      </c>
      <c r="O342">
        <v>33</v>
      </c>
      <c r="P342">
        <v>47.83</v>
      </c>
      <c r="Q342">
        <f t="shared" si="236"/>
        <v>6.8909512761020881</v>
      </c>
      <c r="R342">
        <v>58</v>
      </c>
      <c r="S342">
        <v>45.67</v>
      </c>
      <c r="T342">
        <f t="shared" si="237"/>
        <v>12.111368909512761</v>
      </c>
      <c r="U342">
        <v>7</v>
      </c>
      <c r="V342">
        <f t="shared" si="238"/>
        <v>1.4617169373549883</v>
      </c>
      <c r="W342">
        <v>7</v>
      </c>
      <c r="X342">
        <f t="shared" si="239"/>
        <v>1.4617169373549883</v>
      </c>
      <c r="Y342">
        <v>6</v>
      </c>
      <c r="Z342">
        <f t="shared" si="240"/>
        <v>1.2529002320185614</v>
      </c>
      <c r="AA342">
        <v>78</v>
      </c>
      <c r="AB342">
        <f t="shared" si="241"/>
        <v>16.287703016241299</v>
      </c>
      <c r="AC342">
        <v>0</v>
      </c>
      <c r="AD342">
        <f t="shared" si="242"/>
        <v>0</v>
      </c>
      <c r="AE342">
        <v>0</v>
      </c>
      <c r="AF342">
        <v>0</v>
      </c>
      <c r="AG342">
        <v>0</v>
      </c>
      <c r="AH342">
        <v>0</v>
      </c>
      <c r="AI342">
        <f t="shared" si="243"/>
        <v>0</v>
      </c>
      <c r="AJ342">
        <v>0</v>
      </c>
      <c r="AK342">
        <f t="shared" si="244"/>
        <v>0</v>
      </c>
      <c r="AL342">
        <v>5</v>
      </c>
      <c r="AM342">
        <v>1</v>
      </c>
      <c r="AN342">
        <f t="shared" si="245"/>
        <v>6</v>
      </c>
      <c r="AO342">
        <v>0</v>
      </c>
      <c r="AP342">
        <f t="shared" si="246"/>
        <v>0</v>
      </c>
      <c r="AQ342">
        <v>0</v>
      </c>
      <c r="AR342">
        <v>0</v>
      </c>
      <c r="AS342">
        <v>0</v>
      </c>
      <c r="AT342">
        <v>0</v>
      </c>
      <c r="AU342">
        <v>2</v>
      </c>
      <c r="AV342">
        <f t="shared" si="247"/>
        <v>0.41763341067285381</v>
      </c>
      <c r="AW342">
        <v>0</v>
      </c>
      <c r="AX342">
        <f t="shared" si="248"/>
        <v>0</v>
      </c>
      <c r="AY342">
        <v>71</v>
      </c>
      <c r="AZ342">
        <f t="shared" si="249"/>
        <v>14.825986078886311</v>
      </c>
      <c r="BA342">
        <v>43</v>
      </c>
      <c r="BB342">
        <f t="shared" si="250"/>
        <v>8.9791183294663579</v>
      </c>
      <c r="BC342">
        <v>114</v>
      </c>
      <c r="BD342">
        <f t="shared" si="251"/>
        <v>23.805104408352669</v>
      </c>
      <c r="BE342">
        <v>62.28</v>
      </c>
      <c r="BF342">
        <v>26</v>
      </c>
      <c r="BG342">
        <f t="shared" si="252"/>
        <v>5.4292343387470998</v>
      </c>
      <c r="BH342">
        <v>45</v>
      </c>
      <c r="BI342">
        <f t="shared" si="253"/>
        <v>9.3967517401392104</v>
      </c>
      <c r="BJ342">
        <v>26</v>
      </c>
      <c r="BK342">
        <f t="shared" si="254"/>
        <v>5.4292343387470998</v>
      </c>
      <c r="BL342">
        <v>6</v>
      </c>
      <c r="BM342">
        <f t="shared" si="255"/>
        <v>1.2529002320185614</v>
      </c>
      <c r="BN342">
        <v>0</v>
      </c>
      <c r="BO342">
        <f t="shared" si="256"/>
        <v>0</v>
      </c>
      <c r="BP342">
        <v>0</v>
      </c>
      <c r="BQ342">
        <v>5</v>
      </c>
      <c r="BR342">
        <f t="shared" si="257"/>
        <v>1.0440835266821347</v>
      </c>
      <c r="BS342">
        <v>71.430000000000007</v>
      </c>
      <c r="BT342">
        <v>0</v>
      </c>
      <c r="BU342">
        <f t="shared" si="258"/>
        <v>0</v>
      </c>
      <c r="BV342">
        <v>8</v>
      </c>
      <c r="BW342">
        <f t="shared" si="259"/>
        <v>1.6705336426914152</v>
      </c>
      <c r="BX342">
        <v>1</v>
      </c>
      <c r="BY342">
        <f t="shared" si="260"/>
        <v>0.20881670533642691</v>
      </c>
      <c r="BZ342">
        <v>0</v>
      </c>
      <c r="CA342">
        <f t="shared" si="261"/>
        <v>0</v>
      </c>
      <c r="CB342">
        <v>1</v>
      </c>
      <c r="CC342">
        <f t="shared" si="262"/>
        <v>0.20881670533642691</v>
      </c>
      <c r="CD342">
        <v>0</v>
      </c>
      <c r="CE342">
        <f t="shared" si="263"/>
        <v>0</v>
      </c>
      <c r="CF342">
        <v>0</v>
      </c>
      <c r="CG342">
        <f t="shared" si="264"/>
        <v>0</v>
      </c>
      <c r="CH342">
        <v>0</v>
      </c>
      <c r="CI342">
        <f t="shared" si="265"/>
        <v>0</v>
      </c>
      <c r="CJ342">
        <v>11</v>
      </c>
      <c r="CK342">
        <f t="shared" si="266"/>
        <v>2.296983758700696</v>
      </c>
      <c r="CL342">
        <v>1</v>
      </c>
      <c r="CM342">
        <f t="shared" si="267"/>
        <v>0.20881670533642691</v>
      </c>
      <c r="CN342">
        <v>2</v>
      </c>
      <c r="CO342">
        <f t="shared" si="268"/>
        <v>0.41763341067285381</v>
      </c>
      <c r="CP342">
        <v>0</v>
      </c>
      <c r="CQ342">
        <f t="shared" si="269"/>
        <v>0</v>
      </c>
      <c r="CR342">
        <v>10</v>
      </c>
      <c r="CS342">
        <f t="shared" si="270"/>
        <v>2.0881670533642693</v>
      </c>
      <c r="CT342">
        <v>52.63</v>
      </c>
      <c r="CU342">
        <f t="shared" si="271"/>
        <v>10.990023201856149</v>
      </c>
      <c r="CV342">
        <v>6</v>
      </c>
      <c r="CW342">
        <f t="shared" si="272"/>
        <v>1.2529002320185614</v>
      </c>
      <c r="CX342">
        <v>2</v>
      </c>
      <c r="CY342">
        <v>3</v>
      </c>
      <c r="CZ342">
        <f t="shared" si="273"/>
        <v>0.62645011600928069</v>
      </c>
      <c r="DA342">
        <f t="shared" si="274"/>
        <v>11.400342010260307</v>
      </c>
      <c r="DB342">
        <v>33.33</v>
      </c>
      <c r="DC342">
        <v>0</v>
      </c>
      <c r="DD342">
        <v>0</v>
      </c>
      <c r="DE342">
        <v>0</v>
      </c>
      <c r="DF342">
        <f t="shared" si="275"/>
        <v>0</v>
      </c>
      <c r="DG342">
        <v>0</v>
      </c>
      <c r="DH342">
        <f t="shared" si="276"/>
        <v>0</v>
      </c>
      <c r="DI342">
        <v>0</v>
      </c>
      <c r="DJ342">
        <v>2</v>
      </c>
      <c r="DK342">
        <f t="shared" si="277"/>
        <v>0.41763341067285381</v>
      </c>
      <c r="DL342">
        <v>0</v>
      </c>
      <c r="DM342">
        <f t="shared" si="278"/>
        <v>0</v>
      </c>
      <c r="DN342">
        <v>2</v>
      </c>
      <c r="DO342">
        <f t="shared" si="279"/>
        <v>0.41763341067285381</v>
      </c>
      <c r="DP342">
        <v>0</v>
      </c>
      <c r="DQ342">
        <v>0</v>
      </c>
      <c r="DR342">
        <v>0</v>
      </c>
      <c r="DS342">
        <f t="shared" si="280"/>
        <v>0</v>
      </c>
      <c r="DT342">
        <v>3</v>
      </c>
      <c r="DU342">
        <f t="shared" si="281"/>
        <v>0.62645011600928069</v>
      </c>
      <c r="DV342">
        <v>0</v>
      </c>
      <c r="DW342">
        <v>0</v>
      </c>
    </row>
    <row r="343" spans="1:127" x14ac:dyDescent="0.25">
      <c r="A343">
        <v>342</v>
      </c>
      <c r="B343" t="s">
        <v>136</v>
      </c>
      <c r="C343" t="s">
        <v>134</v>
      </c>
      <c r="E343" t="s">
        <v>503</v>
      </c>
      <c r="F343">
        <v>6.76</v>
      </c>
      <c r="G343">
        <v>13</v>
      </c>
      <c r="H343">
        <v>13</v>
      </c>
      <c r="I343">
        <v>1170</v>
      </c>
      <c r="J343">
        <v>2</v>
      </c>
      <c r="K343">
        <v>0</v>
      </c>
      <c r="L343">
        <v>3</v>
      </c>
      <c r="M343">
        <v>60</v>
      </c>
      <c r="N343">
        <f t="shared" si="235"/>
        <v>0.23076923076923078</v>
      </c>
      <c r="O343">
        <v>1</v>
      </c>
      <c r="P343">
        <v>100</v>
      </c>
      <c r="Q343">
        <f t="shared" si="236"/>
        <v>7.6923076923076927E-2</v>
      </c>
      <c r="R343">
        <v>4</v>
      </c>
      <c r="S343">
        <v>66.67</v>
      </c>
      <c r="T343">
        <f t="shared" si="237"/>
        <v>0.30769230769230771</v>
      </c>
      <c r="U343">
        <v>2</v>
      </c>
      <c r="V343">
        <f t="shared" si="238"/>
        <v>0.15384615384615385</v>
      </c>
      <c r="W343">
        <v>0</v>
      </c>
      <c r="X343">
        <f t="shared" si="239"/>
        <v>0</v>
      </c>
      <c r="Y343">
        <v>0</v>
      </c>
      <c r="Z343">
        <f t="shared" si="240"/>
        <v>0</v>
      </c>
      <c r="AA343">
        <v>240</v>
      </c>
      <c r="AB343">
        <f t="shared" si="241"/>
        <v>18.46153846153846</v>
      </c>
      <c r="AC343">
        <v>37</v>
      </c>
      <c r="AD343">
        <f t="shared" si="242"/>
        <v>2.8461538461538463</v>
      </c>
      <c r="AE343">
        <v>3</v>
      </c>
      <c r="AF343">
        <v>2</v>
      </c>
      <c r="AG343">
        <v>0</v>
      </c>
      <c r="AH343">
        <v>22</v>
      </c>
      <c r="AI343">
        <f t="shared" si="243"/>
        <v>1.6923076923076923</v>
      </c>
      <c r="AJ343">
        <v>15</v>
      </c>
      <c r="AK343">
        <f t="shared" si="244"/>
        <v>1.1538461538461537</v>
      </c>
      <c r="AL343">
        <v>14</v>
      </c>
      <c r="AM343">
        <v>4</v>
      </c>
      <c r="AN343">
        <f t="shared" si="245"/>
        <v>18</v>
      </c>
      <c r="AO343">
        <v>7</v>
      </c>
      <c r="AP343">
        <f t="shared" si="246"/>
        <v>0.53846153846153844</v>
      </c>
      <c r="AQ343">
        <v>5</v>
      </c>
      <c r="AR343">
        <v>5</v>
      </c>
      <c r="AS343">
        <v>2</v>
      </c>
      <c r="AT343">
        <v>0</v>
      </c>
      <c r="AU343">
        <v>1</v>
      </c>
      <c r="AV343">
        <f t="shared" si="247"/>
        <v>7.6923076923076927E-2</v>
      </c>
      <c r="AW343">
        <v>0</v>
      </c>
      <c r="AX343">
        <f t="shared" si="248"/>
        <v>0</v>
      </c>
      <c r="AY343">
        <v>292</v>
      </c>
      <c r="AZ343">
        <f t="shared" si="249"/>
        <v>22.46153846153846</v>
      </c>
      <c r="BA343">
        <v>232</v>
      </c>
      <c r="BB343">
        <f t="shared" si="250"/>
        <v>17.846153846153847</v>
      </c>
      <c r="BC343">
        <v>524</v>
      </c>
      <c r="BD343">
        <f t="shared" si="251"/>
        <v>40.307692307692307</v>
      </c>
      <c r="BE343">
        <v>55.73</v>
      </c>
      <c r="BF343">
        <v>231</v>
      </c>
      <c r="BG343">
        <f t="shared" si="252"/>
        <v>17.76923076923077</v>
      </c>
      <c r="BH343">
        <v>61</v>
      </c>
      <c r="BI343">
        <f t="shared" si="253"/>
        <v>4.6923076923076925</v>
      </c>
      <c r="BJ343">
        <v>31</v>
      </c>
      <c r="BK343">
        <f t="shared" si="254"/>
        <v>2.3846153846153846</v>
      </c>
      <c r="BL343">
        <v>2</v>
      </c>
      <c r="BM343">
        <f t="shared" si="255"/>
        <v>0.15384615384615385</v>
      </c>
      <c r="BN343">
        <v>0</v>
      </c>
      <c r="BO343">
        <f t="shared" si="256"/>
        <v>0</v>
      </c>
      <c r="BP343">
        <v>0</v>
      </c>
      <c r="BQ343">
        <v>103</v>
      </c>
      <c r="BR343">
        <f t="shared" si="257"/>
        <v>7.9230769230769234</v>
      </c>
      <c r="BS343">
        <v>31.31</v>
      </c>
      <c r="BT343">
        <v>0</v>
      </c>
      <c r="BU343">
        <f t="shared" si="258"/>
        <v>0</v>
      </c>
      <c r="BV343">
        <v>1</v>
      </c>
      <c r="BW343">
        <f t="shared" si="259"/>
        <v>7.6923076923076927E-2</v>
      </c>
      <c r="BX343">
        <v>1</v>
      </c>
      <c r="BY343">
        <f t="shared" si="260"/>
        <v>7.6923076923076927E-2</v>
      </c>
      <c r="BZ343">
        <v>0</v>
      </c>
      <c r="CA343">
        <f t="shared" si="261"/>
        <v>0</v>
      </c>
      <c r="CB343">
        <v>12</v>
      </c>
      <c r="CC343">
        <f t="shared" si="262"/>
        <v>0.92307692307692313</v>
      </c>
      <c r="CD343">
        <v>1</v>
      </c>
      <c r="CE343">
        <f t="shared" si="263"/>
        <v>7.6923076923076927E-2</v>
      </c>
      <c r="CF343">
        <v>2</v>
      </c>
      <c r="CG343">
        <f t="shared" si="264"/>
        <v>0.15384615384615385</v>
      </c>
      <c r="CH343">
        <v>0</v>
      </c>
      <c r="CI343">
        <f t="shared" si="265"/>
        <v>0</v>
      </c>
      <c r="CJ343">
        <v>2</v>
      </c>
      <c r="CK343">
        <f t="shared" si="266"/>
        <v>0.15384615384615385</v>
      </c>
      <c r="CL343">
        <v>0</v>
      </c>
      <c r="CM343">
        <f t="shared" si="267"/>
        <v>0</v>
      </c>
      <c r="CN343">
        <v>0</v>
      </c>
      <c r="CO343">
        <f t="shared" si="268"/>
        <v>0</v>
      </c>
      <c r="CP343">
        <v>0</v>
      </c>
      <c r="CQ343">
        <f t="shared" si="269"/>
        <v>0</v>
      </c>
      <c r="CR343">
        <v>0</v>
      </c>
      <c r="CS343">
        <f t="shared" si="270"/>
        <v>0</v>
      </c>
      <c r="CT343">
        <v>0</v>
      </c>
      <c r="CU343">
        <f t="shared" si="271"/>
        <v>0</v>
      </c>
      <c r="CV343">
        <v>0</v>
      </c>
      <c r="CW343">
        <f t="shared" si="272"/>
        <v>0</v>
      </c>
      <c r="CX343">
        <v>0</v>
      </c>
      <c r="CY343">
        <v>0</v>
      </c>
      <c r="CZ343">
        <f t="shared" si="273"/>
        <v>0</v>
      </c>
      <c r="DA343" t="e">
        <f t="shared" si="274"/>
        <v>#DIV/0!</v>
      </c>
      <c r="DB343">
        <v>0</v>
      </c>
      <c r="DC343">
        <v>0</v>
      </c>
      <c r="DD343">
        <v>0</v>
      </c>
      <c r="DE343">
        <v>0</v>
      </c>
      <c r="DF343">
        <f t="shared" si="275"/>
        <v>0</v>
      </c>
      <c r="DG343">
        <v>0</v>
      </c>
      <c r="DH343">
        <f t="shared" si="276"/>
        <v>0</v>
      </c>
      <c r="DI343">
        <v>0</v>
      </c>
      <c r="DJ343">
        <v>0</v>
      </c>
      <c r="DK343">
        <f t="shared" si="277"/>
        <v>0</v>
      </c>
      <c r="DL343">
        <v>0</v>
      </c>
      <c r="DM343">
        <f t="shared" si="278"/>
        <v>0</v>
      </c>
      <c r="DN343">
        <v>0</v>
      </c>
      <c r="DO343">
        <f t="shared" si="279"/>
        <v>0</v>
      </c>
      <c r="DP343">
        <v>0</v>
      </c>
      <c r="DQ343">
        <v>0</v>
      </c>
      <c r="DR343">
        <v>0</v>
      </c>
      <c r="DS343">
        <f t="shared" si="280"/>
        <v>0</v>
      </c>
      <c r="DT343">
        <v>0</v>
      </c>
      <c r="DU343">
        <f t="shared" si="281"/>
        <v>0</v>
      </c>
      <c r="DV343">
        <v>0</v>
      </c>
      <c r="DW343">
        <v>0</v>
      </c>
    </row>
    <row r="344" spans="1:127" x14ac:dyDescent="0.25">
      <c r="A344">
        <v>343</v>
      </c>
      <c r="B344" t="s">
        <v>139</v>
      </c>
      <c r="C344" t="s">
        <v>184</v>
      </c>
      <c r="D344" t="s">
        <v>185</v>
      </c>
      <c r="E344" t="s">
        <v>504</v>
      </c>
      <c r="F344">
        <v>6.76</v>
      </c>
      <c r="G344">
        <v>10</v>
      </c>
      <c r="H344">
        <v>3</v>
      </c>
      <c r="I344">
        <v>430</v>
      </c>
      <c r="J344">
        <v>1</v>
      </c>
      <c r="K344">
        <v>0</v>
      </c>
      <c r="L344">
        <v>17</v>
      </c>
      <c r="M344">
        <v>41.46</v>
      </c>
      <c r="N344">
        <f t="shared" si="235"/>
        <v>3.558139534883721</v>
      </c>
      <c r="O344">
        <v>18</v>
      </c>
      <c r="P344">
        <v>60</v>
      </c>
      <c r="Q344">
        <f t="shared" si="236"/>
        <v>3.7674418604651163</v>
      </c>
      <c r="R344">
        <v>35</v>
      </c>
      <c r="S344">
        <v>49.3</v>
      </c>
      <c r="T344">
        <f t="shared" si="237"/>
        <v>7.3255813953488369</v>
      </c>
      <c r="U344">
        <v>6</v>
      </c>
      <c r="V344">
        <f t="shared" si="238"/>
        <v>1.2558139534883721</v>
      </c>
      <c r="W344">
        <v>7</v>
      </c>
      <c r="X344">
        <f t="shared" si="239"/>
        <v>1.4651162790697674</v>
      </c>
      <c r="Y344">
        <v>8</v>
      </c>
      <c r="Z344">
        <f t="shared" si="240"/>
        <v>1.6744186046511629</v>
      </c>
      <c r="AA344">
        <v>91</v>
      </c>
      <c r="AB344">
        <f t="shared" si="241"/>
        <v>19.046511627906977</v>
      </c>
      <c r="AC344">
        <v>0</v>
      </c>
      <c r="AD344">
        <f t="shared" si="242"/>
        <v>0</v>
      </c>
      <c r="AE344">
        <v>1</v>
      </c>
      <c r="AF344">
        <v>0</v>
      </c>
      <c r="AG344">
        <v>0</v>
      </c>
      <c r="AH344">
        <v>0</v>
      </c>
      <c r="AI344">
        <f t="shared" si="243"/>
        <v>0</v>
      </c>
      <c r="AJ344">
        <v>0</v>
      </c>
      <c r="AK344">
        <f t="shared" si="244"/>
        <v>0</v>
      </c>
      <c r="AL344">
        <v>3</v>
      </c>
      <c r="AM344">
        <v>3</v>
      </c>
      <c r="AN344">
        <f t="shared" si="245"/>
        <v>6</v>
      </c>
      <c r="AO344">
        <v>0</v>
      </c>
      <c r="AP344">
        <f t="shared" si="246"/>
        <v>0</v>
      </c>
      <c r="AQ344">
        <v>0</v>
      </c>
      <c r="AR344">
        <v>0</v>
      </c>
      <c r="AS344">
        <v>0</v>
      </c>
      <c r="AT344">
        <v>0</v>
      </c>
      <c r="AU344">
        <v>1</v>
      </c>
      <c r="AV344">
        <f t="shared" si="247"/>
        <v>0.20930232558139536</v>
      </c>
      <c r="AW344">
        <v>1</v>
      </c>
      <c r="AX344">
        <f t="shared" si="248"/>
        <v>0.20930232558139536</v>
      </c>
      <c r="AY344">
        <v>95</v>
      </c>
      <c r="AZ344">
        <f t="shared" si="249"/>
        <v>19.88372093023256</v>
      </c>
      <c r="BA344">
        <v>47</v>
      </c>
      <c r="BB344">
        <f t="shared" si="250"/>
        <v>9.8372093023255811</v>
      </c>
      <c r="BC344">
        <v>142</v>
      </c>
      <c r="BD344">
        <f t="shared" si="251"/>
        <v>29.720930232558139</v>
      </c>
      <c r="BE344">
        <v>66.900000000000006</v>
      </c>
      <c r="BF344">
        <v>43</v>
      </c>
      <c r="BG344">
        <f t="shared" si="252"/>
        <v>9</v>
      </c>
      <c r="BH344">
        <v>53</v>
      </c>
      <c r="BI344">
        <f t="shared" si="253"/>
        <v>11.093023255813954</v>
      </c>
      <c r="BJ344">
        <v>26</v>
      </c>
      <c r="BK344">
        <f t="shared" si="254"/>
        <v>5.441860465116279</v>
      </c>
      <c r="BL344">
        <v>4</v>
      </c>
      <c r="BM344">
        <f t="shared" si="255"/>
        <v>0.83720930232558144</v>
      </c>
      <c r="BN344">
        <v>1</v>
      </c>
      <c r="BO344">
        <f t="shared" si="256"/>
        <v>0.20930232558139536</v>
      </c>
      <c r="BP344">
        <v>14.29</v>
      </c>
      <c r="BQ344">
        <v>7</v>
      </c>
      <c r="BR344">
        <f t="shared" si="257"/>
        <v>1.4651162790697674</v>
      </c>
      <c r="BS344">
        <v>38.89</v>
      </c>
      <c r="BT344">
        <v>0</v>
      </c>
      <c r="BU344">
        <f t="shared" si="258"/>
        <v>0</v>
      </c>
      <c r="BV344">
        <v>7</v>
      </c>
      <c r="BW344">
        <f t="shared" si="259"/>
        <v>1.4651162790697674</v>
      </c>
      <c r="BX344">
        <v>9</v>
      </c>
      <c r="BY344">
        <f t="shared" si="260"/>
        <v>1.8837209302325582</v>
      </c>
      <c r="BZ344">
        <v>0</v>
      </c>
      <c r="CA344">
        <f t="shared" si="261"/>
        <v>0</v>
      </c>
      <c r="CB344">
        <v>13</v>
      </c>
      <c r="CC344">
        <f t="shared" si="262"/>
        <v>2.7209302325581395</v>
      </c>
      <c r="CD344">
        <v>0</v>
      </c>
      <c r="CE344">
        <f t="shared" si="263"/>
        <v>0</v>
      </c>
      <c r="CF344">
        <v>0</v>
      </c>
      <c r="CG344">
        <f t="shared" si="264"/>
        <v>0</v>
      </c>
      <c r="CH344">
        <v>0</v>
      </c>
      <c r="CI344">
        <f t="shared" si="265"/>
        <v>0</v>
      </c>
      <c r="CJ344">
        <v>3</v>
      </c>
      <c r="CK344">
        <f t="shared" si="266"/>
        <v>0.62790697674418605</v>
      </c>
      <c r="CL344">
        <v>1</v>
      </c>
      <c r="CM344">
        <f t="shared" si="267"/>
        <v>0.20930232558139536</v>
      </c>
      <c r="CN344">
        <v>1</v>
      </c>
      <c r="CO344">
        <f t="shared" si="268"/>
        <v>0.20930232558139536</v>
      </c>
      <c r="CP344">
        <v>0</v>
      </c>
      <c r="CQ344">
        <f t="shared" si="269"/>
        <v>0</v>
      </c>
      <c r="CR344">
        <v>5</v>
      </c>
      <c r="CS344">
        <f t="shared" si="270"/>
        <v>1.0465116279069768</v>
      </c>
      <c r="CT344">
        <v>45.45</v>
      </c>
      <c r="CU344">
        <f t="shared" si="271"/>
        <v>9.5127906976744203</v>
      </c>
      <c r="CV344">
        <v>11</v>
      </c>
      <c r="CW344">
        <f t="shared" si="272"/>
        <v>2.3023255813953489</v>
      </c>
      <c r="CX344">
        <v>3</v>
      </c>
      <c r="CY344">
        <v>7</v>
      </c>
      <c r="CZ344">
        <f t="shared" si="273"/>
        <v>1.4651162790697674</v>
      </c>
      <c r="DA344">
        <f t="shared" si="274"/>
        <v>24.2024202420242</v>
      </c>
      <c r="DB344">
        <v>9.09</v>
      </c>
      <c r="DC344">
        <v>0</v>
      </c>
      <c r="DD344">
        <v>0</v>
      </c>
      <c r="DE344">
        <v>0</v>
      </c>
      <c r="DF344">
        <f t="shared" si="275"/>
        <v>0</v>
      </c>
      <c r="DG344">
        <v>0</v>
      </c>
      <c r="DH344">
        <f t="shared" si="276"/>
        <v>0</v>
      </c>
      <c r="DI344">
        <v>0</v>
      </c>
      <c r="DJ344">
        <v>1</v>
      </c>
      <c r="DK344">
        <f t="shared" si="277"/>
        <v>0.20930232558139536</v>
      </c>
      <c r="DL344">
        <v>0</v>
      </c>
      <c r="DM344">
        <f t="shared" si="278"/>
        <v>0</v>
      </c>
      <c r="DN344">
        <v>0</v>
      </c>
      <c r="DO344">
        <f t="shared" si="279"/>
        <v>0</v>
      </c>
      <c r="DP344">
        <v>1</v>
      </c>
      <c r="DQ344">
        <v>0</v>
      </c>
      <c r="DR344">
        <v>0</v>
      </c>
      <c r="DS344">
        <f t="shared" si="280"/>
        <v>0</v>
      </c>
      <c r="DT344">
        <v>3</v>
      </c>
      <c r="DU344">
        <f t="shared" si="281"/>
        <v>0.62790697674418605</v>
      </c>
      <c r="DV344">
        <v>0</v>
      </c>
      <c r="DW344">
        <v>0</v>
      </c>
    </row>
    <row r="345" spans="1:127" x14ac:dyDescent="0.25">
      <c r="A345">
        <v>344</v>
      </c>
      <c r="B345" t="s">
        <v>143</v>
      </c>
      <c r="C345" t="s">
        <v>149</v>
      </c>
      <c r="D345" t="s">
        <v>169</v>
      </c>
      <c r="E345" t="s">
        <v>505</v>
      </c>
      <c r="F345">
        <v>6.76</v>
      </c>
      <c r="G345">
        <v>10</v>
      </c>
      <c r="H345">
        <v>7</v>
      </c>
      <c r="I345">
        <v>676</v>
      </c>
      <c r="J345">
        <v>2</v>
      </c>
      <c r="K345">
        <v>1</v>
      </c>
      <c r="L345">
        <v>32</v>
      </c>
      <c r="M345">
        <v>60.38</v>
      </c>
      <c r="N345">
        <f t="shared" si="235"/>
        <v>4.2603550295857993</v>
      </c>
      <c r="O345">
        <v>15</v>
      </c>
      <c r="P345">
        <v>48.39</v>
      </c>
      <c r="Q345">
        <f t="shared" si="236"/>
        <v>1.9970414201183433</v>
      </c>
      <c r="R345">
        <v>47</v>
      </c>
      <c r="S345">
        <v>55.95</v>
      </c>
      <c r="T345">
        <f t="shared" si="237"/>
        <v>6.2573964497041423</v>
      </c>
      <c r="U345">
        <v>6</v>
      </c>
      <c r="V345">
        <f t="shared" si="238"/>
        <v>0.79881656804733725</v>
      </c>
      <c r="W345">
        <v>4</v>
      </c>
      <c r="X345">
        <f t="shared" si="239"/>
        <v>0.53254437869822491</v>
      </c>
      <c r="Y345">
        <v>4</v>
      </c>
      <c r="Z345">
        <f t="shared" si="240"/>
        <v>0.53254437869822491</v>
      </c>
      <c r="AA345">
        <v>129</v>
      </c>
      <c r="AB345">
        <f t="shared" si="241"/>
        <v>17.174556213017752</v>
      </c>
      <c r="AC345">
        <v>0</v>
      </c>
      <c r="AD345">
        <f t="shared" si="242"/>
        <v>0</v>
      </c>
      <c r="AE345">
        <v>3</v>
      </c>
      <c r="AF345">
        <v>0</v>
      </c>
      <c r="AG345">
        <v>0</v>
      </c>
      <c r="AH345">
        <v>0</v>
      </c>
      <c r="AI345">
        <f t="shared" si="243"/>
        <v>0</v>
      </c>
      <c r="AJ345">
        <v>0</v>
      </c>
      <c r="AK345">
        <f t="shared" si="244"/>
        <v>0</v>
      </c>
      <c r="AL345">
        <v>10</v>
      </c>
      <c r="AM345">
        <v>1</v>
      </c>
      <c r="AN345">
        <f t="shared" si="245"/>
        <v>11</v>
      </c>
      <c r="AO345">
        <v>0</v>
      </c>
      <c r="AP345">
        <f t="shared" si="246"/>
        <v>0</v>
      </c>
      <c r="AQ345">
        <v>0</v>
      </c>
      <c r="AR345">
        <v>0</v>
      </c>
      <c r="AS345">
        <v>0</v>
      </c>
      <c r="AT345">
        <v>0</v>
      </c>
      <c r="AU345">
        <v>0</v>
      </c>
      <c r="AV345">
        <f t="shared" si="247"/>
        <v>0</v>
      </c>
      <c r="AW345">
        <v>1</v>
      </c>
      <c r="AX345">
        <f t="shared" si="248"/>
        <v>0.13313609467455623</v>
      </c>
      <c r="AY345">
        <v>162</v>
      </c>
      <c r="AZ345">
        <f t="shared" si="249"/>
        <v>21.568047337278106</v>
      </c>
      <c r="BA345">
        <v>75</v>
      </c>
      <c r="BB345">
        <f t="shared" si="250"/>
        <v>9.9852071005917153</v>
      </c>
      <c r="BC345">
        <v>237</v>
      </c>
      <c r="BD345">
        <f t="shared" si="251"/>
        <v>31.553254437869821</v>
      </c>
      <c r="BE345">
        <v>68.349999999999994</v>
      </c>
      <c r="BF345">
        <v>73</v>
      </c>
      <c r="BG345">
        <f t="shared" si="252"/>
        <v>9.718934911242604</v>
      </c>
      <c r="BH345">
        <v>95</v>
      </c>
      <c r="BI345">
        <f t="shared" si="253"/>
        <v>12.647928994082839</v>
      </c>
      <c r="BJ345">
        <v>42</v>
      </c>
      <c r="BK345">
        <f t="shared" si="254"/>
        <v>5.5917159763313613</v>
      </c>
      <c r="BL345">
        <v>6</v>
      </c>
      <c r="BM345">
        <f t="shared" si="255"/>
        <v>0.79881656804733725</v>
      </c>
      <c r="BN345">
        <v>6</v>
      </c>
      <c r="BO345">
        <f t="shared" si="256"/>
        <v>0.79881656804733725</v>
      </c>
      <c r="BP345">
        <v>31.58</v>
      </c>
      <c r="BQ345">
        <v>21</v>
      </c>
      <c r="BR345">
        <f t="shared" si="257"/>
        <v>2.7958579881656807</v>
      </c>
      <c r="BS345">
        <v>50</v>
      </c>
      <c r="BT345">
        <v>0</v>
      </c>
      <c r="BU345">
        <f t="shared" si="258"/>
        <v>0</v>
      </c>
      <c r="BV345">
        <v>24</v>
      </c>
      <c r="BW345">
        <f t="shared" si="259"/>
        <v>3.195266272189349</v>
      </c>
      <c r="BX345">
        <v>18</v>
      </c>
      <c r="BY345">
        <f t="shared" si="260"/>
        <v>2.3964497041420119</v>
      </c>
      <c r="BZ345">
        <v>0</v>
      </c>
      <c r="CA345">
        <f t="shared" si="261"/>
        <v>0</v>
      </c>
      <c r="CB345">
        <v>8</v>
      </c>
      <c r="CC345">
        <f t="shared" si="262"/>
        <v>1.0650887573964498</v>
      </c>
      <c r="CD345">
        <v>0</v>
      </c>
      <c r="CE345">
        <f t="shared" si="263"/>
        <v>0</v>
      </c>
      <c r="CF345">
        <v>0</v>
      </c>
      <c r="CG345">
        <f t="shared" si="264"/>
        <v>0</v>
      </c>
      <c r="CH345">
        <v>0</v>
      </c>
      <c r="CI345">
        <f t="shared" si="265"/>
        <v>0</v>
      </c>
      <c r="CJ345">
        <v>11</v>
      </c>
      <c r="CK345">
        <f t="shared" si="266"/>
        <v>1.4644970414201184</v>
      </c>
      <c r="CL345">
        <v>0</v>
      </c>
      <c r="CM345">
        <f t="shared" si="267"/>
        <v>0</v>
      </c>
      <c r="CN345">
        <v>0</v>
      </c>
      <c r="CO345">
        <f t="shared" si="268"/>
        <v>0</v>
      </c>
      <c r="CP345">
        <v>0</v>
      </c>
      <c r="CQ345">
        <f t="shared" si="269"/>
        <v>0</v>
      </c>
      <c r="CR345">
        <v>2</v>
      </c>
      <c r="CS345">
        <f t="shared" si="270"/>
        <v>0.26627218934911245</v>
      </c>
      <c r="CT345">
        <v>50</v>
      </c>
      <c r="CU345">
        <f t="shared" si="271"/>
        <v>6.6568047337278102</v>
      </c>
      <c r="CV345">
        <v>6</v>
      </c>
      <c r="CW345">
        <f t="shared" si="272"/>
        <v>0.79881656804733725</v>
      </c>
      <c r="CX345">
        <v>0</v>
      </c>
      <c r="CY345">
        <v>6</v>
      </c>
      <c r="CZ345">
        <f t="shared" si="273"/>
        <v>0.79881656804733725</v>
      </c>
      <c r="DA345">
        <f t="shared" si="274"/>
        <v>12.000000000000002</v>
      </c>
      <c r="DB345">
        <v>0</v>
      </c>
      <c r="DC345">
        <v>0</v>
      </c>
      <c r="DD345">
        <v>0</v>
      </c>
      <c r="DE345">
        <v>0</v>
      </c>
      <c r="DF345">
        <f t="shared" si="275"/>
        <v>0</v>
      </c>
      <c r="DG345">
        <v>0</v>
      </c>
      <c r="DH345">
        <f t="shared" si="276"/>
        <v>0</v>
      </c>
      <c r="DI345">
        <v>0</v>
      </c>
      <c r="DJ345">
        <v>0</v>
      </c>
      <c r="DK345">
        <f t="shared" si="277"/>
        <v>0</v>
      </c>
      <c r="DL345">
        <v>0</v>
      </c>
      <c r="DM345">
        <f t="shared" si="278"/>
        <v>0</v>
      </c>
      <c r="DN345">
        <v>0</v>
      </c>
      <c r="DO345">
        <f t="shared" si="279"/>
        <v>0</v>
      </c>
      <c r="DP345">
        <v>0</v>
      </c>
      <c r="DQ345">
        <v>0</v>
      </c>
      <c r="DR345">
        <v>1</v>
      </c>
      <c r="DS345">
        <f t="shared" si="280"/>
        <v>0.13313609467455623</v>
      </c>
      <c r="DT345">
        <v>0</v>
      </c>
      <c r="DU345">
        <f t="shared" si="281"/>
        <v>0</v>
      </c>
      <c r="DV345">
        <v>0</v>
      </c>
      <c r="DW345">
        <v>0</v>
      </c>
    </row>
    <row r="346" spans="1:127" x14ac:dyDescent="0.25">
      <c r="A346">
        <v>345</v>
      </c>
      <c r="B346" t="s">
        <v>159</v>
      </c>
      <c r="C346" t="s">
        <v>144</v>
      </c>
      <c r="E346" t="s">
        <v>506</v>
      </c>
      <c r="F346">
        <v>6.76</v>
      </c>
      <c r="G346">
        <v>5</v>
      </c>
      <c r="H346">
        <v>5</v>
      </c>
      <c r="I346">
        <v>374</v>
      </c>
      <c r="J346">
        <v>3</v>
      </c>
      <c r="K346">
        <v>0</v>
      </c>
      <c r="L346">
        <v>5</v>
      </c>
      <c r="M346">
        <v>31.25</v>
      </c>
      <c r="N346">
        <f t="shared" si="235"/>
        <v>1.2032085561497325</v>
      </c>
      <c r="O346">
        <v>9</v>
      </c>
      <c r="P346">
        <v>47.37</v>
      </c>
      <c r="Q346">
        <f t="shared" si="236"/>
        <v>2.1657754010695189</v>
      </c>
      <c r="R346">
        <v>14</v>
      </c>
      <c r="S346">
        <v>40</v>
      </c>
      <c r="T346">
        <f t="shared" si="237"/>
        <v>3.3689839572192515</v>
      </c>
      <c r="U346">
        <v>3</v>
      </c>
      <c r="V346">
        <f t="shared" si="238"/>
        <v>0.72192513368983957</v>
      </c>
      <c r="W346">
        <v>6</v>
      </c>
      <c r="X346">
        <f t="shared" si="239"/>
        <v>1.4438502673796791</v>
      </c>
      <c r="Y346">
        <v>2</v>
      </c>
      <c r="Z346">
        <f t="shared" si="240"/>
        <v>0.48128342245989303</v>
      </c>
      <c r="AA346">
        <v>43</v>
      </c>
      <c r="AB346">
        <f t="shared" si="241"/>
        <v>10.347593582887701</v>
      </c>
      <c r="AC346">
        <v>0</v>
      </c>
      <c r="AD346">
        <f t="shared" si="242"/>
        <v>0</v>
      </c>
      <c r="AE346">
        <v>1</v>
      </c>
      <c r="AF346">
        <v>0</v>
      </c>
      <c r="AG346">
        <v>0</v>
      </c>
      <c r="AH346">
        <v>0</v>
      </c>
      <c r="AI346">
        <f t="shared" si="243"/>
        <v>0</v>
      </c>
      <c r="AJ346">
        <v>0</v>
      </c>
      <c r="AK346">
        <f t="shared" si="244"/>
        <v>0</v>
      </c>
      <c r="AL346">
        <v>3</v>
      </c>
      <c r="AM346">
        <v>0</v>
      </c>
      <c r="AN346">
        <f t="shared" si="245"/>
        <v>3</v>
      </c>
      <c r="AO346">
        <v>0</v>
      </c>
      <c r="AP346">
        <f t="shared" si="246"/>
        <v>0</v>
      </c>
      <c r="AQ346">
        <v>0</v>
      </c>
      <c r="AR346">
        <v>0</v>
      </c>
      <c r="AS346">
        <v>0</v>
      </c>
      <c r="AT346">
        <v>0</v>
      </c>
      <c r="AU346">
        <v>0</v>
      </c>
      <c r="AV346">
        <f t="shared" si="247"/>
        <v>0</v>
      </c>
      <c r="AW346">
        <v>0</v>
      </c>
      <c r="AX346">
        <f t="shared" si="248"/>
        <v>0</v>
      </c>
      <c r="AY346">
        <v>183</v>
      </c>
      <c r="AZ346">
        <f t="shared" si="249"/>
        <v>44.037433155080215</v>
      </c>
      <c r="BA346">
        <v>38</v>
      </c>
      <c r="BB346">
        <f t="shared" si="250"/>
        <v>9.144385026737968</v>
      </c>
      <c r="BC346">
        <v>221</v>
      </c>
      <c r="BD346">
        <f t="shared" si="251"/>
        <v>53.18181818181818</v>
      </c>
      <c r="BE346">
        <v>82.81</v>
      </c>
      <c r="BF346">
        <v>160</v>
      </c>
      <c r="BG346">
        <f t="shared" si="252"/>
        <v>38.502673796791441</v>
      </c>
      <c r="BH346">
        <v>23</v>
      </c>
      <c r="BI346">
        <f t="shared" si="253"/>
        <v>5.5347593582887704</v>
      </c>
      <c r="BJ346">
        <v>7</v>
      </c>
      <c r="BK346">
        <f t="shared" si="254"/>
        <v>1.6844919786096257</v>
      </c>
      <c r="BL346">
        <v>0</v>
      </c>
      <c r="BM346">
        <f t="shared" si="255"/>
        <v>0</v>
      </c>
      <c r="BN346">
        <v>0</v>
      </c>
      <c r="BO346">
        <f t="shared" si="256"/>
        <v>0</v>
      </c>
      <c r="BP346">
        <v>0</v>
      </c>
      <c r="BQ346">
        <v>3</v>
      </c>
      <c r="BR346">
        <f t="shared" si="257"/>
        <v>0.72192513368983957</v>
      </c>
      <c r="BS346">
        <v>16.670000000000002</v>
      </c>
      <c r="BT346">
        <v>0</v>
      </c>
      <c r="BU346">
        <f t="shared" si="258"/>
        <v>0</v>
      </c>
      <c r="BV346">
        <v>1</v>
      </c>
      <c r="BW346">
        <f t="shared" si="259"/>
        <v>0.24064171122994651</v>
      </c>
      <c r="BX346">
        <v>6</v>
      </c>
      <c r="BY346">
        <f t="shared" si="260"/>
        <v>1.4438502673796791</v>
      </c>
      <c r="BZ346">
        <v>0</v>
      </c>
      <c r="CA346">
        <f t="shared" si="261"/>
        <v>0</v>
      </c>
      <c r="CB346">
        <v>15</v>
      </c>
      <c r="CC346">
        <f t="shared" si="262"/>
        <v>3.6096256684491981</v>
      </c>
      <c r="CD346">
        <v>0</v>
      </c>
      <c r="CE346">
        <f t="shared" si="263"/>
        <v>0</v>
      </c>
      <c r="CF346">
        <v>0</v>
      </c>
      <c r="CG346">
        <f t="shared" si="264"/>
        <v>0</v>
      </c>
      <c r="CH346">
        <v>0</v>
      </c>
      <c r="CI346">
        <f t="shared" si="265"/>
        <v>0</v>
      </c>
      <c r="CJ346">
        <v>3</v>
      </c>
      <c r="CK346">
        <f t="shared" si="266"/>
        <v>0.72192513368983957</v>
      </c>
      <c r="CL346">
        <v>0</v>
      </c>
      <c r="CM346">
        <f t="shared" si="267"/>
        <v>0</v>
      </c>
      <c r="CN346">
        <v>0</v>
      </c>
      <c r="CO346">
        <f t="shared" si="268"/>
        <v>0</v>
      </c>
      <c r="CP346">
        <v>0</v>
      </c>
      <c r="CQ346">
        <f t="shared" si="269"/>
        <v>0</v>
      </c>
      <c r="CR346">
        <v>2</v>
      </c>
      <c r="CS346">
        <f t="shared" si="270"/>
        <v>0.48128342245989303</v>
      </c>
      <c r="CT346">
        <v>100</v>
      </c>
      <c r="CU346">
        <f t="shared" si="271"/>
        <v>24.064171122994651</v>
      </c>
      <c r="CV346">
        <v>3</v>
      </c>
      <c r="CW346">
        <f t="shared" si="272"/>
        <v>0.72192513368983957</v>
      </c>
      <c r="CX346">
        <v>0</v>
      </c>
      <c r="CY346">
        <v>3</v>
      </c>
      <c r="CZ346">
        <f t="shared" si="273"/>
        <v>0.72192513368983957</v>
      </c>
      <c r="DA346">
        <f t="shared" si="274"/>
        <v>3.0000000000000004</v>
      </c>
      <c r="DB346">
        <v>0</v>
      </c>
      <c r="DC346">
        <v>0</v>
      </c>
      <c r="DD346">
        <v>0</v>
      </c>
      <c r="DE346">
        <v>0</v>
      </c>
      <c r="DF346">
        <f t="shared" si="275"/>
        <v>0</v>
      </c>
      <c r="DG346">
        <v>0</v>
      </c>
      <c r="DH346">
        <f t="shared" si="276"/>
        <v>0</v>
      </c>
      <c r="DI346">
        <v>0</v>
      </c>
      <c r="DJ346">
        <v>0</v>
      </c>
      <c r="DK346">
        <f t="shared" si="277"/>
        <v>0</v>
      </c>
      <c r="DL346">
        <v>0</v>
      </c>
      <c r="DM346">
        <f t="shared" si="278"/>
        <v>0</v>
      </c>
      <c r="DN346">
        <v>0</v>
      </c>
      <c r="DO346">
        <f t="shared" si="279"/>
        <v>0</v>
      </c>
      <c r="DP346">
        <v>0</v>
      </c>
      <c r="DQ346">
        <v>0</v>
      </c>
      <c r="DR346">
        <v>0</v>
      </c>
      <c r="DS346">
        <f t="shared" si="280"/>
        <v>0</v>
      </c>
      <c r="DT346">
        <v>0</v>
      </c>
      <c r="DU346">
        <f t="shared" si="281"/>
        <v>0</v>
      </c>
      <c r="DV346">
        <v>0</v>
      </c>
      <c r="DW346">
        <v>0</v>
      </c>
    </row>
    <row r="347" spans="1:127" x14ac:dyDescent="0.25">
      <c r="A347">
        <v>346</v>
      </c>
      <c r="B347" t="s">
        <v>143</v>
      </c>
      <c r="C347" t="s">
        <v>149</v>
      </c>
      <c r="D347" t="s">
        <v>150</v>
      </c>
      <c r="E347" t="s">
        <v>507</v>
      </c>
      <c r="F347">
        <v>6.76</v>
      </c>
      <c r="G347">
        <v>6</v>
      </c>
      <c r="H347">
        <v>4</v>
      </c>
      <c r="I347">
        <v>373</v>
      </c>
      <c r="J347">
        <v>1</v>
      </c>
      <c r="K347">
        <v>0</v>
      </c>
      <c r="L347">
        <v>19</v>
      </c>
      <c r="M347">
        <v>57.58</v>
      </c>
      <c r="N347">
        <f t="shared" si="235"/>
        <v>4.5844504021447721</v>
      </c>
      <c r="O347">
        <v>5</v>
      </c>
      <c r="P347">
        <v>62.5</v>
      </c>
      <c r="Q347">
        <f t="shared" si="236"/>
        <v>1.2064343163538873</v>
      </c>
      <c r="R347">
        <v>24</v>
      </c>
      <c r="S347">
        <v>58.54</v>
      </c>
      <c r="T347">
        <f t="shared" si="237"/>
        <v>5.7908847184986598</v>
      </c>
      <c r="U347">
        <v>3</v>
      </c>
      <c r="V347">
        <f t="shared" si="238"/>
        <v>0.72386058981233248</v>
      </c>
      <c r="W347">
        <v>2</v>
      </c>
      <c r="X347">
        <f t="shared" si="239"/>
        <v>0.48257372654155495</v>
      </c>
      <c r="Y347">
        <v>2</v>
      </c>
      <c r="Z347">
        <f t="shared" si="240"/>
        <v>0.48257372654155495</v>
      </c>
      <c r="AA347">
        <v>64</v>
      </c>
      <c r="AB347">
        <f t="shared" si="241"/>
        <v>15.442359249329758</v>
      </c>
      <c r="AC347">
        <v>0</v>
      </c>
      <c r="AD347">
        <f t="shared" si="242"/>
        <v>0</v>
      </c>
      <c r="AE347">
        <v>0</v>
      </c>
      <c r="AF347">
        <v>0</v>
      </c>
      <c r="AG347">
        <v>0</v>
      </c>
      <c r="AH347">
        <v>0</v>
      </c>
      <c r="AI347">
        <f t="shared" si="243"/>
        <v>0</v>
      </c>
      <c r="AJ347">
        <v>0</v>
      </c>
      <c r="AK347">
        <f t="shared" si="244"/>
        <v>0</v>
      </c>
      <c r="AL347">
        <v>6</v>
      </c>
      <c r="AM347">
        <v>2</v>
      </c>
      <c r="AN347">
        <f t="shared" si="245"/>
        <v>8</v>
      </c>
      <c r="AO347">
        <v>0</v>
      </c>
      <c r="AP347">
        <f t="shared" si="246"/>
        <v>0</v>
      </c>
      <c r="AQ347">
        <v>0</v>
      </c>
      <c r="AR347">
        <v>0</v>
      </c>
      <c r="AS347">
        <v>0</v>
      </c>
      <c r="AT347">
        <v>0</v>
      </c>
      <c r="AU347">
        <v>1</v>
      </c>
      <c r="AV347">
        <f t="shared" si="247"/>
        <v>0.24128686327077747</v>
      </c>
      <c r="AW347">
        <v>0</v>
      </c>
      <c r="AX347">
        <f t="shared" si="248"/>
        <v>0</v>
      </c>
      <c r="AY347">
        <v>103</v>
      </c>
      <c r="AZ347">
        <f t="shared" si="249"/>
        <v>24.852546916890081</v>
      </c>
      <c r="BA347">
        <v>35</v>
      </c>
      <c r="BB347">
        <f t="shared" si="250"/>
        <v>8.4450402144772116</v>
      </c>
      <c r="BC347">
        <v>138</v>
      </c>
      <c r="BD347">
        <f t="shared" si="251"/>
        <v>33.297587131367294</v>
      </c>
      <c r="BE347">
        <v>74.64</v>
      </c>
      <c r="BF347">
        <v>49</v>
      </c>
      <c r="BG347">
        <f t="shared" si="252"/>
        <v>11.823056300268096</v>
      </c>
      <c r="BH347">
        <v>59</v>
      </c>
      <c r="BI347">
        <f t="shared" si="253"/>
        <v>14.235924932975871</v>
      </c>
      <c r="BJ347">
        <v>30</v>
      </c>
      <c r="BK347">
        <f t="shared" si="254"/>
        <v>7.2386058981233248</v>
      </c>
      <c r="BL347">
        <v>6</v>
      </c>
      <c r="BM347">
        <f t="shared" si="255"/>
        <v>1.447721179624665</v>
      </c>
      <c r="BN347">
        <v>5</v>
      </c>
      <c r="BO347">
        <f t="shared" si="256"/>
        <v>1.2064343163538873</v>
      </c>
      <c r="BP347">
        <v>29.41</v>
      </c>
      <c r="BQ347">
        <v>16</v>
      </c>
      <c r="BR347">
        <f t="shared" si="257"/>
        <v>3.8605898123324396</v>
      </c>
      <c r="BS347">
        <v>55.17</v>
      </c>
      <c r="BT347">
        <v>0</v>
      </c>
      <c r="BU347">
        <f t="shared" si="258"/>
        <v>0</v>
      </c>
      <c r="BV347">
        <v>12</v>
      </c>
      <c r="BW347">
        <f t="shared" si="259"/>
        <v>2.8954423592493299</v>
      </c>
      <c r="BX347">
        <v>3</v>
      </c>
      <c r="BY347">
        <f t="shared" si="260"/>
        <v>0.72386058981233248</v>
      </c>
      <c r="BZ347">
        <v>0</v>
      </c>
      <c r="CA347">
        <f t="shared" si="261"/>
        <v>0</v>
      </c>
      <c r="CB347">
        <v>6</v>
      </c>
      <c r="CC347">
        <f t="shared" si="262"/>
        <v>1.447721179624665</v>
      </c>
      <c r="CD347">
        <v>0</v>
      </c>
      <c r="CE347">
        <f t="shared" si="263"/>
        <v>0</v>
      </c>
      <c r="CF347">
        <v>0</v>
      </c>
      <c r="CG347">
        <f t="shared" si="264"/>
        <v>0</v>
      </c>
      <c r="CH347">
        <v>0</v>
      </c>
      <c r="CI347">
        <f t="shared" si="265"/>
        <v>0</v>
      </c>
      <c r="CJ347">
        <v>5</v>
      </c>
      <c r="CK347">
        <f t="shared" si="266"/>
        <v>1.2064343163538873</v>
      </c>
      <c r="CL347">
        <v>1</v>
      </c>
      <c r="CM347">
        <f t="shared" si="267"/>
        <v>0.24128686327077747</v>
      </c>
      <c r="CN347">
        <v>0</v>
      </c>
      <c r="CO347">
        <f t="shared" si="268"/>
        <v>0</v>
      </c>
      <c r="CP347">
        <v>0</v>
      </c>
      <c r="CQ347">
        <f t="shared" si="269"/>
        <v>0</v>
      </c>
      <c r="CR347">
        <v>4</v>
      </c>
      <c r="CS347">
        <f t="shared" si="270"/>
        <v>0.9651474530831099</v>
      </c>
      <c r="CT347">
        <v>44.44</v>
      </c>
      <c r="CU347">
        <f t="shared" si="271"/>
        <v>10.722788203753352</v>
      </c>
      <c r="CV347">
        <v>4</v>
      </c>
      <c r="CW347">
        <f t="shared" si="272"/>
        <v>0.9651474530831099</v>
      </c>
      <c r="CX347">
        <v>3</v>
      </c>
      <c r="CY347">
        <v>0</v>
      </c>
      <c r="CZ347">
        <f t="shared" si="273"/>
        <v>0</v>
      </c>
      <c r="DA347">
        <f t="shared" si="274"/>
        <v>9.0009000900090008</v>
      </c>
      <c r="DB347">
        <v>0</v>
      </c>
      <c r="DC347">
        <v>0</v>
      </c>
      <c r="DD347">
        <v>0</v>
      </c>
      <c r="DE347">
        <v>0</v>
      </c>
      <c r="DF347">
        <f t="shared" si="275"/>
        <v>0</v>
      </c>
      <c r="DG347">
        <v>2</v>
      </c>
      <c r="DH347">
        <f t="shared" si="276"/>
        <v>0.48257372654155495</v>
      </c>
      <c r="DI347">
        <v>0</v>
      </c>
      <c r="DJ347">
        <v>0</v>
      </c>
      <c r="DK347">
        <f t="shared" si="277"/>
        <v>0</v>
      </c>
      <c r="DL347">
        <v>0</v>
      </c>
      <c r="DM347">
        <f t="shared" si="278"/>
        <v>0</v>
      </c>
      <c r="DN347">
        <v>0</v>
      </c>
      <c r="DO347">
        <f t="shared" si="279"/>
        <v>0</v>
      </c>
      <c r="DP347">
        <v>0</v>
      </c>
      <c r="DQ347">
        <v>0</v>
      </c>
      <c r="DR347">
        <v>0</v>
      </c>
      <c r="DS347">
        <f t="shared" si="280"/>
        <v>0</v>
      </c>
      <c r="DT347">
        <v>0</v>
      </c>
      <c r="DU347">
        <f t="shared" si="281"/>
        <v>0</v>
      </c>
      <c r="DV347">
        <v>0</v>
      </c>
      <c r="DW347">
        <v>0</v>
      </c>
    </row>
    <row r="348" spans="1:127" x14ac:dyDescent="0.25">
      <c r="A348">
        <v>347</v>
      </c>
      <c r="B348" t="s">
        <v>181</v>
      </c>
      <c r="C348" t="s">
        <v>127</v>
      </c>
      <c r="D348" t="s">
        <v>137</v>
      </c>
      <c r="E348" t="s">
        <v>508</v>
      </c>
      <c r="F348">
        <v>6.76</v>
      </c>
      <c r="G348">
        <v>10</v>
      </c>
      <c r="H348">
        <v>4</v>
      </c>
      <c r="I348">
        <v>467</v>
      </c>
      <c r="J348">
        <v>1</v>
      </c>
      <c r="K348">
        <v>0</v>
      </c>
      <c r="L348">
        <v>27</v>
      </c>
      <c r="M348">
        <v>46.55</v>
      </c>
      <c r="N348">
        <f t="shared" si="235"/>
        <v>5.2034261241970023</v>
      </c>
      <c r="O348">
        <v>11</v>
      </c>
      <c r="P348">
        <v>52.38</v>
      </c>
      <c r="Q348">
        <f t="shared" si="236"/>
        <v>2.119914346895075</v>
      </c>
      <c r="R348">
        <v>38</v>
      </c>
      <c r="S348">
        <v>48.1</v>
      </c>
      <c r="T348">
        <f t="shared" si="237"/>
        <v>7.3233404710920773</v>
      </c>
      <c r="U348">
        <v>8</v>
      </c>
      <c r="V348">
        <f t="shared" si="238"/>
        <v>1.5417558886509637</v>
      </c>
      <c r="W348">
        <v>14</v>
      </c>
      <c r="X348">
        <f t="shared" si="239"/>
        <v>2.6980728051391862</v>
      </c>
      <c r="Y348">
        <v>1</v>
      </c>
      <c r="Z348">
        <f t="shared" si="240"/>
        <v>0.19271948608137046</v>
      </c>
      <c r="AA348">
        <v>96</v>
      </c>
      <c r="AB348">
        <f t="shared" si="241"/>
        <v>18.501070663811564</v>
      </c>
      <c r="AC348">
        <v>0</v>
      </c>
      <c r="AD348">
        <f t="shared" si="242"/>
        <v>0</v>
      </c>
      <c r="AE348">
        <v>0</v>
      </c>
      <c r="AF348">
        <v>0</v>
      </c>
      <c r="AG348">
        <v>0</v>
      </c>
      <c r="AH348">
        <v>0</v>
      </c>
      <c r="AI348">
        <f t="shared" si="243"/>
        <v>0</v>
      </c>
      <c r="AJ348">
        <v>0</v>
      </c>
      <c r="AK348">
        <f t="shared" si="244"/>
        <v>0</v>
      </c>
      <c r="AL348">
        <v>4</v>
      </c>
      <c r="AM348">
        <v>3</v>
      </c>
      <c r="AN348">
        <f t="shared" si="245"/>
        <v>7</v>
      </c>
      <c r="AO348">
        <v>0</v>
      </c>
      <c r="AP348">
        <f t="shared" si="246"/>
        <v>0</v>
      </c>
      <c r="AQ348">
        <v>0</v>
      </c>
      <c r="AR348">
        <v>0</v>
      </c>
      <c r="AS348">
        <v>0</v>
      </c>
      <c r="AT348">
        <v>0</v>
      </c>
      <c r="AU348">
        <v>0</v>
      </c>
      <c r="AV348">
        <f t="shared" si="247"/>
        <v>0</v>
      </c>
      <c r="AW348">
        <v>0</v>
      </c>
      <c r="AX348">
        <f t="shared" si="248"/>
        <v>0</v>
      </c>
      <c r="AY348">
        <v>297</v>
      </c>
      <c r="AZ348">
        <f t="shared" si="249"/>
        <v>57.237687366167023</v>
      </c>
      <c r="BA348">
        <v>82</v>
      </c>
      <c r="BB348">
        <f t="shared" si="250"/>
        <v>15.802997858672377</v>
      </c>
      <c r="BC348">
        <v>379</v>
      </c>
      <c r="BD348">
        <f t="shared" si="251"/>
        <v>73.040685224839407</v>
      </c>
      <c r="BE348">
        <v>78.36</v>
      </c>
      <c r="BF348">
        <v>145</v>
      </c>
      <c r="BG348">
        <f t="shared" si="252"/>
        <v>27.944325481798714</v>
      </c>
      <c r="BH348">
        <v>154</v>
      </c>
      <c r="BI348">
        <f t="shared" si="253"/>
        <v>29.678800856531048</v>
      </c>
      <c r="BJ348">
        <v>65</v>
      </c>
      <c r="BK348">
        <f t="shared" si="254"/>
        <v>12.526766595289079</v>
      </c>
      <c r="BL348">
        <v>2</v>
      </c>
      <c r="BM348">
        <f t="shared" si="255"/>
        <v>0.38543897216274092</v>
      </c>
      <c r="BN348">
        <v>2</v>
      </c>
      <c r="BO348">
        <f t="shared" si="256"/>
        <v>0.38543897216274092</v>
      </c>
      <c r="BP348">
        <v>20</v>
      </c>
      <c r="BQ348">
        <v>34</v>
      </c>
      <c r="BR348">
        <f t="shared" si="257"/>
        <v>6.552462526766595</v>
      </c>
      <c r="BS348">
        <v>59.65</v>
      </c>
      <c r="BT348">
        <v>0</v>
      </c>
      <c r="BU348">
        <f t="shared" si="258"/>
        <v>0</v>
      </c>
      <c r="BV348">
        <v>17</v>
      </c>
      <c r="BW348">
        <f t="shared" si="259"/>
        <v>3.2762312633832975</v>
      </c>
      <c r="BX348">
        <v>11</v>
      </c>
      <c r="BY348">
        <f t="shared" si="260"/>
        <v>2.119914346895075</v>
      </c>
      <c r="BZ348">
        <v>0</v>
      </c>
      <c r="CA348">
        <f t="shared" si="261"/>
        <v>0</v>
      </c>
      <c r="CB348">
        <v>7</v>
      </c>
      <c r="CC348">
        <f t="shared" si="262"/>
        <v>1.3490364025695931</v>
      </c>
      <c r="CD348">
        <v>0</v>
      </c>
      <c r="CE348">
        <f t="shared" si="263"/>
        <v>0</v>
      </c>
      <c r="CF348">
        <v>0</v>
      </c>
      <c r="CG348">
        <f t="shared" si="264"/>
        <v>0</v>
      </c>
      <c r="CH348">
        <v>0</v>
      </c>
      <c r="CI348">
        <f t="shared" si="265"/>
        <v>0</v>
      </c>
      <c r="CJ348">
        <v>15</v>
      </c>
      <c r="CK348">
        <f t="shared" si="266"/>
        <v>2.8907922912205568</v>
      </c>
      <c r="CL348">
        <v>2</v>
      </c>
      <c r="CM348">
        <f t="shared" si="267"/>
        <v>0.38543897216274092</v>
      </c>
      <c r="CN348">
        <v>0</v>
      </c>
      <c r="CO348">
        <f t="shared" si="268"/>
        <v>0</v>
      </c>
      <c r="CP348">
        <v>0</v>
      </c>
      <c r="CQ348">
        <f t="shared" si="269"/>
        <v>0</v>
      </c>
      <c r="CR348">
        <v>2</v>
      </c>
      <c r="CS348">
        <f t="shared" si="270"/>
        <v>0.38543897216274092</v>
      </c>
      <c r="CT348">
        <v>66.67</v>
      </c>
      <c r="CU348">
        <f t="shared" si="271"/>
        <v>12.848608137044968</v>
      </c>
      <c r="CV348">
        <v>6</v>
      </c>
      <c r="CW348">
        <f t="shared" si="272"/>
        <v>1.1563169164882228</v>
      </c>
      <c r="CX348">
        <v>1</v>
      </c>
      <c r="CY348">
        <v>3</v>
      </c>
      <c r="CZ348">
        <f t="shared" si="273"/>
        <v>0.57815845824411138</v>
      </c>
      <c r="DA348">
        <f t="shared" si="274"/>
        <v>8.9995500224988749</v>
      </c>
      <c r="DB348">
        <v>0</v>
      </c>
      <c r="DC348">
        <v>0</v>
      </c>
      <c r="DD348">
        <v>0</v>
      </c>
      <c r="DE348">
        <v>0</v>
      </c>
      <c r="DF348">
        <f t="shared" si="275"/>
        <v>0</v>
      </c>
      <c r="DG348">
        <v>4</v>
      </c>
      <c r="DH348">
        <f t="shared" si="276"/>
        <v>0.77087794432548185</v>
      </c>
      <c r="DI348">
        <v>0</v>
      </c>
      <c r="DJ348">
        <v>0</v>
      </c>
      <c r="DK348">
        <f t="shared" si="277"/>
        <v>0</v>
      </c>
      <c r="DL348">
        <v>0</v>
      </c>
      <c r="DM348">
        <f t="shared" si="278"/>
        <v>0</v>
      </c>
      <c r="DN348">
        <v>0</v>
      </c>
      <c r="DO348">
        <f t="shared" si="279"/>
        <v>0</v>
      </c>
      <c r="DP348">
        <v>0</v>
      </c>
      <c r="DQ348">
        <v>0</v>
      </c>
      <c r="DR348">
        <v>1</v>
      </c>
      <c r="DS348">
        <f t="shared" si="280"/>
        <v>0.19271948608137046</v>
      </c>
      <c r="DT348">
        <v>0</v>
      </c>
      <c r="DU348">
        <f t="shared" si="281"/>
        <v>0</v>
      </c>
      <c r="DV348">
        <v>0</v>
      </c>
      <c r="DW348">
        <v>0</v>
      </c>
    </row>
    <row r="349" spans="1:127" x14ac:dyDescent="0.25">
      <c r="A349">
        <v>348</v>
      </c>
      <c r="B349" t="s">
        <v>133</v>
      </c>
      <c r="C349" t="s">
        <v>149</v>
      </c>
      <c r="D349" t="s">
        <v>169</v>
      </c>
      <c r="E349" t="s">
        <v>509</v>
      </c>
      <c r="F349">
        <v>6.76</v>
      </c>
      <c r="G349">
        <v>7</v>
      </c>
      <c r="H349">
        <v>5</v>
      </c>
      <c r="I349">
        <v>493</v>
      </c>
      <c r="J349">
        <v>0</v>
      </c>
      <c r="K349">
        <v>0</v>
      </c>
      <c r="L349">
        <v>9</v>
      </c>
      <c r="M349">
        <v>60</v>
      </c>
      <c r="N349">
        <f t="shared" si="235"/>
        <v>1.6430020283975659</v>
      </c>
      <c r="O349">
        <v>19</v>
      </c>
      <c r="P349">
        <v>73.08</v>
      </c>
      <c r="Q349">
        <f t="shared" si="236"/>
        <v>3.4685598377281948</v>
      </c>
      <c r="R349">
        <v>28</v>
      </c>
      <c r="S349">
        <v>68.290000000000006</v>
      </c>
      <c r="T349">
        <f t="shared" si="237"/>
        <v>5.1115618661257605</v>
      </c>
      <c r="U349">
        <v>2</v>
      </c>
      <c r="V349">
        <f t="shared" si="238"/>
        <v>0.36511156186612576</v>
      </c>
      <c r="W349">
        <v>4</v>
      </c>
      <c r="X349">
        <f t="shared" si="239"/>
        <v>0.73022312373225151</v>
      </c>
      <c r="Y349">
        <v>0</v>
      </c>
      <c r="Z349">
        <f t="shared" si="240"/>
        <v>0</v>
      </c>
      <c r="AA349">
        <v>63</v>
      </c>
      <c r="AB349">
        <f t="shared" si="241"/>
        <v>11.501014198782961</v>
      </c>
      <c r="AC349">
        <v>0</v>
      </c>
      <c r="AD349">
        <f t="shared" si="242"/>
        <v>0</v>
      </c>
      <c r="AE349">
        <v>1</v>
      </c>
      <c r="AF349">
        <v>0</v>
      </c>
      <c r="AG349">
        <v>0</v>
      </c>
      <c r="AH349">
        <v>0</v>
      </c>
      <c r="AI349">
        <f t="shared" si="243"/>
        <v>0</v>
      </c>
      <c r="AJ349">
        <v>0</v>
      </c>
      <c r="AK349">
        <f t="shared" si="244"/>
        <v>0</v>
      </c>
      <c r="AL349">
        <v>12</v>
      </c>
      <c r="AM349">
        <v>0</v>
      </c>
      <c r="AN349">
        <f t="shared" si="245"/>
        <v>12</v>
      </c>
      <c r="AO349">
        <v>0</v>
      </c>
      <c r="AP349">
        <f t="shared" si="246"/>
        <v>0</v>
      </c>
      <c r="AQ349">
        <v>0</v>
      </c>
      <c r="AR349">
        <v>0</v>
      </c>
      <c r="AS349">
        <v>0</v>
      </c>
      <c r="AT349">
        <v>0</v>
      </c>
      <c r="AU349">
        <v>0</v>
      </c>
      <c r="AV349">
        <f t="shared" si="247"/>
        <v>0</v>
      </c>
      <c r="AW349">
        <v>1</v>
      </c>
      <c r="AX349">
        <f t="shared" si="248"/>
        <v>0.18255578093306288</v>
      </c>
      <c r="AY349">
        <v>268</v>
      </c>
      <c r="AZ349">
        <f t="shared" si="249"/>
        <v>48.924949290060852</v>
      </c>
      <c r="BA349">
        <v>55</v>
      </c>
      <c r="BB349">
        <f t="shared" si="250"/>
        <v>10.040567951318458</v>
      </c>
      <c r="BC349">
        <v>323</v>
      </c>
      <c r="BD349">
        <f t="shared" si="251"/>
        <v>58.96551724137931</v>
      </c>
      <c r="BE349">
        <v>82.97</v>
      </c>
      <c r="BF349">
        <v>176</v>
      </c>
      <c r="BG349">
        <f t="shared" si="252"/>
        <v>32.129817444219064</v>
      </c>
      <c r="BH349">
        <v>92</v>
      </c>
      <c r="BI349">
        <f t="shared" si="253"/>
        <v>16.795131845841784</v>
      </c>
      <c r="BJ349">
        <v>20</v>
      </c>
      <c r="BK349">
        <f t="shared" si="254"/>
        <v>3.6511156186612577</v>
      </c>
      <c r="BL349">
        <v>1</v>
      </c>
      <c r="BM349">
        <f t="shared" si="255"/>
        <v>0.18255578093306288</v>
      </c>
      <c r="BN349">
        <v>0</v>
      </c>
      <c r="BO349">
        <f t="shared" si="256"/>
        <v>0</v>
      </c>
      <c r="BP349">
        <v>0</v>
      </c>
      <c r="BQ349">
        <v>28</v>
      </c>
      <c r="BR349">
        <f t="shared" si="257"/>
        <v>5.1115618661257605</v>
      </c>
      <c r="BS349">
        <v>57.14</v>
      </c>
      <c r="BT349">
        <v>0</v>
      </c>
      <c r="BU349">
        <f t="shared" si="258"/>
        <v>0</v>
      </c>
      <c r="BV349">
        <v>6</v>
      </c>
      <c r="BW349">
        <f t="shared" si="259"/>
        <v>1.0953346855983772</v>
      </c>
      <c r="BX349">
        <v>6</v>
      </c>
      <c r="BY349">
        <f t="shared" si="260"/>
        <v>1.0953346855983772</v>
      </c>
      <c r="BZ349">
        <v>0</v>
      </c>
      <c r="CA349">
        <f t="shared" si="261"/>
        <v>0</v>
      </c>
      <c r="CB349">
        <v>20</v>
      </c>
      <c r="CC349">
        <f t="shared" si="262"/>
        <v>3.6511156186612577</v>
      </c>
      <c r="CD349">
        <v>1</v>
      </c>
      <c r="CE349">
        <f t="shared" si="263"/>
        <v>0.18255578093306288</v>
      </c>
      <c r="CF349">
        <v>0</v>
      </c>
      <c r="CG349">
        <f t="shared" si="264"/>
        <v>0</v>
      </c>
      <c r="CH349">
        <v>0</v>
      </c>
      <c r="CI349">
        <f t="shared" si="265"/>
        <v>0</v>
      </c>
      <c r="CJ349">
        <v>3</v>
      </c>
      <c r="CK349">
        <f t="shared" si="266"/>
        <v>0.54766734279918861</v>
      </c>
      <c r="CL349">
        <v>0</v>
      </c>
      <c r="CM349">
        <f t="shared" si="267"/>
        <v>0</v>
      </c>
      <c r="CN349">
        <v>1</v>
      </c>
      <c r="CO349">
        <f t="shared" si="268"/>
        <v>0.18255578093306288</v>
      </c>
      <c r="CP349">
        <v>0</v>
      </c>
      <c r="CQ349">
        <f t="shared" si="269"/>
        <v>0</v>
      </c>
      <c r="CR349">
        <v>1</v>
      </c>
      <c r="CS349">
        <f t="shared" si="270"/>
        <v>0.18255578093306288</v>
      </c>
      <c r="CT349">
        <v>100</v>
      </c>
      <c r="CU349">
        <f t="shared" si="271"/>
        <v>18.255578093306287</v>
      </c>
      <c r="CV349">
        <v>2</v>
      </c>
      <c r="CW349">
        <f t="shared" si="272"/>
        <v>0.36511156186612576</v>
      </c>
      <c r="CX349">
        <v>2</v>
      </c>
      <c r="CY349">
        <v>0</v>
      </c>
      <c r="CZ349">
        <f t="shared" si="273"/>
        <v>0</v>
      </c>
      <c r="DA349">
        <f t="shared" si="274"/>
        <v>2</v>
      </c>
      <c r="DB349">
        <v>50</v>
      </c>
      <c r="DC349">
        <v>0</v>
      </c>
      <c r="DD349">
        <v>0</v>
      </c>
      <c r="DE349">
        <v>0</v>
      </c>
      <c r="DF349">
        <f t="shared" si="275"/>
        <v>0</v>
      </c>
      <c r="DG349">
        <v>0</v>
      </c>
      <c r="DH349">
        <f t="shared" si="276"/>
        <v>0</v>
      </c>
      <c r="DI349">
        <v>0</v>
      </c>
      <c r="DJ349">
        <v>1</v>
      </c>
      <c r="DK349">
        <f t="shared" si="277"/>
        <v>0.18255578093306288</v>
      </c>
      <c r="DL349">
        <v>0</v>
      </c>
      <c r="DM349">
        <f t="shared" si="278"/>
        <v>0</v>
      </c>
      <c r="DN349">
        <v>1</v>
      </c>
      <c r="DO349">
        <f t="shared" si="279"/>
        <v>0.18255578093306288</v>
      </c>
      <c r="DP349">
        <v>0</v>
      </c>
      <c r="DQ349">
        <v>0</v>
      </c>
      <c r="DR349">
        <v>0</v>
      </c>
      <c r="DS349">
        <f t="shared" si="280"/>
        <v>0</v>
      </c>
      <c r="DT349">
        <v>0</v>
      </c>
      <c r="DU349">
        <f t="shared" si="281"/>
        <v>0</v>
      </c>
      <c r="DV349">
        <v>0</v>
      </c>
      <c r="DW349">
        <v>0</v>
      </c>
    </row>
    <row r="350" spans="1:127" x14ac:dyDescent="0.25">
      <c r="A350">
        <v>349</v>
      </c>
      <c r="B350" t="s">
        <v>126</v>
      </c>
      <c r="C350" t="s">
        <v>127</v>
      </c>
      <c r="D350" t="s">
        <v>137</v>
      </c>
      <c r="E350" t="s">
        <v>510</v>
      </c>
      <c r="F350">
        <v>6.76</v>
      </c>
      <c r="G350">
        <v>9</v>
      </c>
      <c r="H350">
        <v>9</v>
      </c>
      <c r="I350">
        <v>693</v>
      </c>
      <c r="J350">
        <v>5</v>
      </c>
      <c r="K350">
        <v>0</v>
      </c>
      <c r="L350">
        <v>31</v>
      </c>
      <c r="M350">
        <v>44.93</v>
      </c>
      <c r="N350">
        <f t="shared" si="235"/>
        <v>4.0259740259740262</v>
      </c>
      <c r="O350">
        <v>7</v>
      </c>
      <c r="P350">
        <v>46.67</v>
      </c>
      <c r="Q350">
        <f t="shared" si="236"/>
        <v>0.90909090909090906</v>
      </c>
      <c r="R350">
        <v>38</v>
      </c>
      <c r="S350">
        <v>45.24</v>
      </c>
      <c r="T350">
        <f t="shared" si="237"/>
        <v>4.9350649350649354</v>
      </c>
      <c r="U350">
        <v>13</v>
      </c>
      <c r="V350">
        <f t="shared" si="238"/>
        <v>1.6883116883116882</v>
      </c>
      <c r="W350">
        <v>13</v>
      </c>
      <c r="X350">
        <f t="shared" si="239"/>
        <v>1.6883116883116882</v>
      </c>
      <c r="Y350">
        <v>6</v>
      </c>
      <c r="Z350">
        <f t="shared" si="240"/>
        <v>0.77922077922077926</v>
      </c>
      <c r="AA350">
        <v>54</v>
      </c>
      <c r="AB350">
        <f t="shared" si="241"/>
        <v>7.0129870129870131</v>
      </c>
      <c r="AC350">
        <v>0</v>
      </c>
      <c r="AD350">
        <f t="shared" si="242"/>
        <v>0</v>
      </c>
      <c r="AE350">
        <v>0</v>
      </c>
      <c r="AF350">
        <v>0</v>
      </c>
      <c r="AG350">
        <v>0</v>
      </c>
      <c r="AH350">
        <v>0</v>
      </c>
      <c r="AI350">
        <f t="shared" si="243"/>
        <v>0</v>
      </c>
      <c r="AJ350">
        <v>0</v>
      </c>
      <c r="AK350">
        <f t="shared" si="244"/>
        <v>0</v>
      </c>
      <c r="AL350">
        <v>7</v>
      </c>
      <c r="AM350">
        <v>1</v>
      </c>
      <c r="AN350">
        <f t="shared" si="245"/>
        <v>8</v>
      </c>
      <c r="AO350">
        <v>0</v>
      </c>
      <c r="AP350">
        <f t="shared" si="246"/>
        <v>0</v>
      </c>
      <c r="AQ350">
        <v>0</v>
      </c>
      <c r="AR350">
        <v>0</v>
      </c>
      <c r="AS350">
        <v>0</v>
      </c>
      <c r="AT350">
        <v>0</v>
      </c>
      <c r="AU350">
        <v>0</v>
      </c>
      <c r="AV350">
        <f t="shared" si="247"/>
        <v>0</v>
      </c>
      <c r="AW350">
        <v>0</v>
      </c>
      <c r="AX350">
        <f t="shared" si="248"/>
        <v>0</v>
      </c>
      <c r="AY350">
        <v>384</v>
      </c>
      <c r="AZ350">
        <f t="shared" si="249"/>
        <v>49.870129870129873</v>
      </c>
      <c r="BA350">
        <v>35</v>
      </c>
      <c r="BB350">
        <f t="shared" si="250"/>
        <v>4.5454545454545459</v>
      </c>
      <c r="BC350">
        <v>419</v>
      </c>
      <c r="BD350">
        <f t="shared" si="251"/>
        <v>54.415584415584412</v>
      </c>
      <c r="BE350">
        <v>91.65</v>
      </c>
      <c r="BF350">
        <v>234</v>
      </c>
      <c r="BG350">
        <f t="shared" si="252"/>
        <v>30.38961038961039</v>
      </c>
      <c r="BH350">
        <v>150</v>
      </c>
      <c r="BI350">
        <f t="shared" si="253"/>
        <v>19.480519480519479</v>
      </c>
      <c r="BJ350">
        <v>48</v>
      </c>
      <c r="BK350">
        <f t="shared" si="254"/>
        <v>6.2337662337662341</v>
      </c>
      <c r="BL350">
        <v>2</v>
      </c>
      <c r="BM350">
        <f t="shared" si="255"/>
        <v>0.25974025974025972</v>
      </c>
      <c r="BN350">
        <v>0</v>
      </c>
      <c r="BO350">
        <f t="shared" si="256"/>
        <v>0</v>
      </c>
      <c r="BP350">
        <v>0</v>
      </c>
      <c r="BQ350">
        <v>23</v>
      </c>
      <c r="BR350">
        <f t="shared" si="257"/>
        <v>2.9870129870129869</v>
      </c>
      <c r="BS350">
        <v>76.67</v>
      </c>
      <c r="BT350">
        <v>0</v>
      </c>
      <c r="BU350">
        <f t="shared" si="258"/>
        <v>0</v>
      </c>
      <c r="BV350">
        <v>19</v>
      </c>
      <c r="BW350">
        <f t="shared" si="259"/>
        <v>2.4675324675324677</v>
      </c>
      <c r="BX350">
        <v>16</v>
      </c>
      <c r="BY350">
        <f t="shared" si="260"/>
        <v>2.0779220779220777</v>
      </c>
      <c r="BZ350">
        <v>0</v>
      </c>
      <c r="CA350">
        <f t="shared" si="261"/>
        <v>0</v>
      </c>
      <c r="CB350">
        <v>3</v>
      </c>
      <c r="CC350">
        <f t="shared" si="262"/>
        <v>0.38961038961038963</v>
      </c>
      <c r="CD350">
        <v>0</v>
      </c>
      <c r="CE350">
        <f t="shared" si="263"/>
        <v>0</v>
      </c>
      <c r="CF350">
        <v>0</v>
      </c>
      <c r="CG350">
        <f t="shared" si="264"/>
        <v>0</v>
      </c>
      <c r="CH350">
        <v>0</v>
      </c>
      <c r="CI350">
        <f t="shared" si="265"/>
        <v>0</v>
      </c>
      <c r="CJ350">
        <v>18</v>
      </c>
      <c r="CK350">
        <f t="shared" si="266"/>
        <v>2.3376623376623376</v>
      </c>
      <c r="CL350">
        <v>0</v>
      </c>
      <c r="CM350">
        <f t="shared" si="267"/>
        <v>0</v>
      </c>
      <c r="CN350">
        <v>1</v>
      </c>
      <c r="CO350">
        <f t="shared" si="268"/>
        <v>0.12987012987012986</v>
      </c>
      <c r="CP350">
        <v>0</v>
      </c>
      <c r="CQ350">
        <f t="shared" si="269"/>
        <v>0</v>
      </c>
      <c r="CR350">
        <v>0</v>
      </c>
      <c r="CS350">
        <f t="shared" si="270"/>
        <v>0</v>
      </c>
      <c r="CT350">
        <v>0</v>
      </c>
      <c r="CU350">
        <f t="shared" si="271"/>
        <v>0</v>
      </c>
      <c r="CV350">
        <v>1</v>
      </c>
      <c r="CW350">
        <f t="shared" si="272"/>
        <v>0.12987012987012986</v>
      </c>
      <c r="CX350">
        <v>1</v>
      </c>
      <c r="CY350">
        <v>0</v>
      </c>
      <c r="CZ350">
        <f t="shared" si="273"/>
        <v>0</v>
      </c>
      <c r="DA350" t="e">
        <f t="shared" si="274"/>
        <v>#DIV/0!</v>
      </c>
      <c r="DB350">
        <v>100</v>
      </c>
      <c r="DC350">
        <v>0</v>
      </c>
      <c r="DD350">
        <v>0</v>
      </c>
      <c r="DE350">
        <v>0</v>
      </c>
      <c r="DF350">
        <f t="shared" si="275"/>
        <v>0</v>
      </c>
      <c r="DG350">
        <v>0</v>
      </c>
      <c r="DH350">
        <f t="shared" si="276"/>
        <v>0</v>
      </c>
      <c r="DI350">
        <v>0</v>
      </c>
      <c r="DJ350">
        <v>1</v>
      </c>
      <c r="DK350">
        <f t="shared" si="277"/>
        <v>0.12987012987012986</v>
      </c>
      <c r="DL350">
        <v>0</v>
      </c>
      <c r="DM350">
        <f t="shared" si="278"/>
        <v>0</v>
      </c>
      <c r="DN350">
        <v>0</v>
      </c>
      <c r="DO350">
        <f t="shared" si="279"/>
        <v>0</v>
      </c>
      <c r="DP350">
        <v>0</v>
      </c>
      <c r="DQ350">
        <v>1</v>
      </c>
      <c r="DR350">
        <v>0</v>
      </c>
      <c r="DS350">
        <f t="shared" si="280"/>
        <v>0</v>
      </c>
      <c r="DT350">
        <v>0</v>
      </c>
      <c r="DU350">
        <f t="shared" si="281"/>
        <v>0</v>
      </c>
      <c r="DV350">
        <v>0</v>
      </c>
      <c r="DW350">
        <v>0</v>
      </c>
    </row>
    <row r="351" spans="1:127" x14ac:dyDescent="0.25">
      <c r="A351">
        <v>350</v>
      </c>
      <c r="B351" t="s">
        <v>205</v>
      </c>
      <c r="C351" t="s">
        <v>149</v>
      </c>
      <c r="D351" t="s">
        <v>150</v>
      </c>
      <c r="E351" t="s">
        <v>511</v>
      </c>
      <c r="F351">
        <v>6.75</v>
      </c>
      <c r="G351">
        <v>11</v>
      </c>
      <c r="H351">
        <v>11</v>
      </c>
      <c r="I351">
        <v>859</v>
      </c>
      <c r="J351">
        <v>2</v>
      </c>
      <c r="K351">
        <v>0</v>
      </c>
      <c r="L351">
        <v>24</v>
      </c>
      <c r="M351">
        <v>45.28</v>
      </c>
      <c r="N351">
        <f t="shared" si="235"/>
        <v>2.5145518044237485</v>
      </c>
      <c r="O351">
        <v>25</v>
      </c>
      <c r="P351">
        <v>60.98</v>
      </c>
      <c r="Q351">
        <f t="shared" si="236"/>
        <v>2.6193247962747379</v>
      </c>
      <c r="R351">
        <v>49</v>
      </c>
      <c r="S351">
        <v>52.13</v>
      </c>
      <c r="T351">
        <f t="shared" si="237"/>
        <v>5.1338766006984864</v>
      </c>
      <c r="U351">
        <v>7</v>
      </c>
      <c r="V351">
        <f t="shared" si="238"/>
        <v>0.73341094295692666</v>
      </c>
      <c r="W351">
        <v>10</v>
      </c>
      <c r="X351">
        <f t="shared" si="239"/>
        <v>1.0477299185098952</v>
      </c>
      <c r="Y351">
        <v>2</v>
      </c>
      <c r="Z351">
        <f t="shared" si="240"/>
        <v>0.20954598370197905</v>
      </c>
      <c r="AA351">
        <v>147</v>
      </c>
      <c r="AB351">
        <f t="shared" si="241"/>
        <v>15.40162980209546</v>
      </c>
      <c r="AC351">
        <v>0</v>
      </c>
      <c r="AD351">
        <f t="shared" si="242"/>
        <v>0</v>
      </c>
      <c r="AE351">
        <v>2</v>
      </c>
      <c r="AF351">
        <v>0</v>
      </c>
      <c r="AG351">
        <v>0</v>
      </c>
      <c r="AH351">
        <v>0</v>
      </c>
      <c r="AI351">
        <f t="shared" si="243"/>
        <v>0</v>
      </c>
      <c r="AJ351">
        <v>0</v>
      </c>
      <c r="AK351">
        <f t="shared" si="244"/>
        <v>0</v>
      </c>
      <c r="AL351">
        <v>10</v>
      </c>
      <c r="AM351">
        <v>1</v>
      </c>
      <c r="AN351">
        <f t="shared" si="245"/>
        <v>11</v>
      </c>
      <c r="AO351">
        <v>0</v>
      </c>
      <c r="AP351">
        <f t="shared" si="246"/>
        <v>0</v>
      </c>
      <c r="AQ351">
        <v>0</v>
      </c>
      <c r="AR351">
        <v>0</v>
      </c>
      <c r="AS351">
        <v>0</v>
      </c>
      <c r="AT351">
        <v>0</v>
      </c>
      <c r="AU351">
        <v>0</v>
      </c>
      <c r="AV351">
        <f t="shared" si="247"/>
        <v>0</v>
      </c>
      <c r="AW351">
        <v>0</v>
      </c>
      <c r="AX351">
        <f t="shared" si="248"/>
        <v>0</v>
      </c>
      <c r="AY351">
        <v>183</v>
      </c>
      <c r="AZ351">
        <f t="shared" si="249"/>
        <v>19.173457508731083</v>
      </c>
      <c r="BA351">
        <v>86</v>
      </c>
      <c r="BB351">
        <f t="shared" si="250"/>
        <v>9.0104772991850997</v>
      </c>
      <c r="BC351">
        <v>269</v>
      </c>
      <c r="BD351">
        <f t="shared" si="251"/>
        <v>28.183934807916181</v>
      </c>
      <c r="BE351">
        <v>68.03</v>
      </c>
      <c r="BF351">
        <v>84</v>
      </c>
      <c r="BG351">
        <f t="shared" si="252"/>
        <v>8.800931315483119</v>
      </c>
      <c r="BH351">
        <v>102</v>
      </c>
      <c r="BI351">
        <f t="shared" si="253"/>
        <v>10.68684516880093</v>
      </c>
      <c r="BJ351">
        <v>39</v>
      </c>
      <c r="BK351">
        <f t="shared" si="254"/>
        <v>4.0861466821885912</v>
      </c>
      <c r="BL351">
        <v>7</v>
      </c>
      <c r="BM351">
        <f t="shared" si="255"/>
        <v>0.73341094295692666</v>
      </c>
      <c r="BN351">
        <v>3</v>
      </c>
      <c r="BO351">
        <f t="shared" si="256"/>
        <v>0.31431897555296856</v>
      </c>
      <c r="BP351">
        <v>9.68</v>
      </c>
      <c r="BQ351">
        <v>7</v>
      </c>
      <c r="BR351">
        <f t="shared" si="257"/>
        <v>0.73341094295692666</v>
      </c>
      <c r="BS351">
        <v>30.43</v>
      </c>
      <c r="BT351">
        <v>0</v>
      </c>
      <c r="BU351">
        <f t="shared" si="258"/>
        <v>0</v>
      </c>
      <c r="BV351">
        <v>12</v>
      </c>
      <c r="BW351">
        <f t="shared" si="259"/>
        <v>1.2572759022118742</v>
      </c>
      <c r="BX351">
        <v>10</v>
      </c>
      <c r="BY351">
        <f t="shared" si="260"/>
        <v>1.0477299185098952</v>
      </c>
      <c r="BZ351">
        <v>0</v>
      </c>
      <c r="CA351">
        <f t="shared" si="261"/>
        <v>0</v>
      </c>
      <c r="CB351">
        <v>16</v>
      </c>
      <c r="CC351">
        <f t="shared" si="262"/>
        <v>1.6763678696158324</v>
      </c>
      <c r="CD351">
        <v>0</v>
      </c>
      <c r="CE351">
        <f t="shared" si="263"/>
        <v>0</v>
      </c>
      <c r="CF351">
        <v>0</v>
      </c>
      <c r="CG351">
        <f t="shared" si="264"/>
        <v>0</v>
      </c>
      <c r="CH351">
        <v>0</v>
      </c>
      <c r="CI351">
        <f t="shared" si="265"/>
        <v>0</v>
      </c>
      <c r="CJ351">
        <v>11</v>
      </c>
      <c r="CK351">
        <f t="shared" si="266"/>
        <v>1.1525029103608848</v>
      </c>
      <c r="CL351">
        <v>5</v>
      </c>
      <c r="CM351">
        <f t="shared" si="267"/>
        <v>0.52386495925494758</v>
      </c>
      <c r="CN351">
        <v>1</v>
      </c>
      <c r="CO351">
        <f t="shared" si="268"/>
        <v>0.10477299185098952</v>
      </c>
      <c r="CP351">
        <v>1</v>
      </c>
      <c r="CQ351">
        <f t="shared" si="269"/>
        <v>0.10477299185098952</v>
      </c>
      <c r="CR351">
        <v>5</v>
      </c>
      <c r="CS351">
        <f t="shared" si="270"/>
        <v>0.52386495925494758</v>
      </c>
      <c r="CT351">
        <v>45.45</v>
      </c>
      <c r="CU351">
        <f t="shared" si="271"/>
        <v>4.7619324796274745</v>
      </c>
      <c r="CV351">
        <v>20</v>
      </c>
      <c r="CW351">
        <f t="shared" si="272"/>
        <v>2.0954598370197903</v>
      </c>
      <c r="CX351">
        <v>7</v>
      </c>
      <c r="CY351">
        <v>8</v>
      </c>
      <c r="CZ351">
        <f t="shared" si="273"/>
        <v>0.8381839348079162</v>
      </c>
      <c r="DA351">
        <f t="shared" si="274"/>
        <v>44.004400440043995</v>
      </c>
      <c r="DB351">
        <v>5</v>
      </c>
      <c r="DC351">
        <v>0</v>
      </c>
      <c r="DD351">
        <v>0</v>
      </c>
      <c r="DE351">
        <v>0</v>
      </c>
      <c r="DF351">
        <f t="shared" si="275"/>
        <v>0</v>
      </c>
      <c r="DG351">
        <v>0</v>
      </c>
      <c r="DH351">
        <f t="shared" si="276"/>
        <v>0</v>
      </c>
      <c r="DI351">
        <v>0</v>
      </c>
      <c r="DJ351">
        <v>1</v>
      </c>
      <c r="DK351">
        <f t="shared" si="277"/>
        <v>0.10477299185098952</v>
      </c>
      <c r="DL351">
        <v>0</v>
      </c>
      <c r="DM351">
        <f t="shared" si="278"/>
        <v>0</v>
      </c>
      <c r="DN351">
        <v>0</v>
      </c>
      <c r="DO351">
        <f t="shared" si="279"/>
        <v>0</v>
      </c>
      <c r="DP351">
        <v>1</v>
      </c>
      <c r="DQ351">
        <v>0</v>
      </c>
      <c r="DR351">
        <v>1</v>
      </c>
      <c r="DS351">
        <f t="shared" si="280"/>
        <v>0.10477299185098952</v>
      </c>
      <c r="DT351">
        <v>3</v>
      </c>
      <c r="DU351">
        <f t="shared" si="281"/>
        <v>0.31431897555296856</v>
      </c>
      <c r="DV351">
        <v>0</v>
      </c>
      <c r="DW351">
        <v>0</v>
      </c>
    </row>
    <row r="352" spans="1:127" x14ac:dyDescent="0.25">
      <c r="A352">
        <v>351</v>
      </c>
      <c r="B352" t="s">
        <v>139</v>
      </c>
      <c r="C352" t="s">
        <v>127</v>
      </c>
      <c r="D352" t="s">
        <v>128</v>
      </c>
      <c r="E352" t="s">
        <v>512</v>
      </c>
      <c r="F352">
        <v>6.75</v>
      </c>
      <c r="G352">
        <v>11</v>
      </c>
      <c r="H352">
        <v>6</v>
      </c>
      <c r="I352">
        <v>506</v>
      </c>
      <c r="J352">
        <v>0</v>
      </c>
      <c r="K352">
        <v>0</v>
      </c>
      <c r="L352">
        <v>32</v>
      </c>
      <c r="M352">
        <v>50</v>
      </c>
      <c r="N352">
        <f t="shared" si="235"/>
        <v>5.691699604743083</v>
      </c>
      <c r="O352">
        <v>3</v>
      </c>
      <c r="P352">
        <v>21.43</v>
      </c>
      <c r="Q352">
        <f t="shared" si="236"/>
        <v>0.53359683794466406</v>
      </c>
      <c r="R352">
        <v>35</v>
      </c>
      <c r="S352">
        <v>44.87</v>
      </c>
      <c r="T352">
        <f t="shared" si="237"/>
        <v>6.2252964426877471</v>
      </c>
      <c r="U352">
        <v>12</v>
      </c>
      <c r="V352">
        <f t="shared" si="238"/>
        <v>2.1343873517786562</v>
      </c>
      <c r="W352">
        <v>6</v>
      </c>
      <c r="X352">
        <f t="shared" si="239"/>
        <v>1.0671936758893281</v>
      </c>
      <c r="Y352">
        <v>8</v>
      </c>
      <c r="Z352">
        <f t="shared" si="240"/>
        <v>1.4229249011857708</v>
      </c>
      <c r="AA352">
        <v>101</v>
      </c>
      <c r="AB352">
        <f t="shared" si="241"/>
        <v>17.964426877470355</v>
      </c>
      <c r="AC352">
        <v>0</v>
      </c>
      <c r="AD352">
        <f t="shared" si="242"/>
        <v>0</v>
      </c>
      <c r="AE352">
        <v>0</v>
      </c>
      <c r="AF352">
        <v>0</v>
      </c>
      <c r="AG352">
        <v>0</v>
      </c>
      <c r="AH352">
        <v>0</v>
      </c>
      <c r="AI352">
        <f t="shared" si="243"/>
        <v>0</v>
      </c>
      <c r="AJ352">
        <v>0</v>
      </c>
      <c r="AK352">
        <f t="shared" si="244"/>
        <v>0</v>
      </c>
      <c r="AL352">
        <v>2</v>
      </c>
      <c r="AM352">
        <v>1</v>
      </c>
      <c r="AN352">
        <f t="shared" si="245"/>
        <v>3</v>
      </c>
      <c r="AO352">
        <v>0</v>
      </c>
      <c r="AP352">
        <f t="shared" si="246"/>
        <v>0</v>
      </c>
      <c r="AQ352">
        <v>0</v>
      </c>
      <c r="AR352">
        <v>0</v>
      </c>
      <c r="AS352">
        <v>0</v>
      </c>
      <c r="AT352">
        <v>0</v>
      </c>
      <c r="AU352">
        <v>2</v>
      </c>
      <c r="AV352">
        <f t="shared" si="247"/>
        <v>0.35573122529644269</v>
      </c>
      <c r="AW352">
        <v>1</v>
      </c>
      <c r="AX352">
        <f t="shared" si="248"/>
        <v>0.17786561264822134</v>
      </c>
      <c r="AY352">
        <v>133</v>
      </c>
      <c r="AZ352">
        <f t="shared" si="249"/>
        <v>23.656126482213438</v>
      </c>
      <c r="BA352">
        <v>28</v>
      </c>
      <c r="BB352">
        <f t="shared" si="250"/>
        <v>4.9802371541501973</v>
      </c>
      <c r="BC352">
        <v>161</v>
      </c>
      <c r="BD352">
        <f t="shared" si="251"/>
        <v>28.636363636363637</v>
      </c>
      <c r="BE352">
        <v>82.61</v>
      </c>
      <c r="BF352">
        <v>36</v>
      </c>
      <c r="BG352">
        <f t="shared" si="252"/>
        <v>6.4031620553359687</v>
      </c>
      <c r="BH352">
        <v>110</v>
      </c>
      <c r="BI352">
        <f t="shared" si="253"/>
        <v>19.565217391304348</v>
      </c>
      <c r="BJ352">
        <v>51</v>
      </c>
      <c r="BK352">
        <f t="shared" si="254"/>
        <v>9.071146245059289</v>
      </c>
      <c r="BL352">
        <v>14</v>
      </c>
      <c r="BM352">
        <f t="shared" si="255"/>
        <v>2.4901185770750986</v>
      </c>
      <c r="BN352">
        <v>13</v>
      </c>
      <c r="BO352">
        <f t="shared" si="256"/>
        <v>2.3122529644268774</v>
      </c>
      <c r="BP352">
        <v>29.55</v>
      </c>
      <c r="BQ352">
        <v>6</v>
      </c>
      <c r="BR352">
        <f t="shared" si="257"/>
        <v>1.0671936758893281</v>
      </c>
      <c r="BS352">
        <v>66.67</v>
      </c>
      <c r="BT352">
        <v>0</v>
      </c>
      <c r="BU352">
        <f t="shared" si="258"/>
        <v>0</v>
      </c>
      <c r="BV352">
        <v>4</v>
      </c>
      <c r="BW352">
        <f t="shared" si="259"/>
        <v>0.71146245059288538</v>
      </c>
      <c r="BX352">
        <v>0</v>
      </c>
      <c r="BY352">
        <f t="shared" si="260"/>
        <v>0</v>
      </c>
      <c r="BZ352">
        <v>0</v>
      </c>
      <c r="CA352">
        <f t="shared" si="261"/>
        <v>0</v>
      </c>
      <c r="CB352">
        <v>1</v>
      </c>
      <c r="CC352">
        <f t="shared" si="262"/>
        <v>0.17786561264822134</v>
      </c>
      <c r="CD352">
        <v>0</v>
      </c>
      <c r="CE352">
        <f t="shared" si="263"/>
        <v>0</v>
      </c>
      <c r="CF352">
        <v>0</v>
      </c>
      <c r="CG352">
        <f t="shared" si="264"/>
        <v>0</v>
      </c>
      <c r="CH352">
        <v>0</v>
      </c>
      <c r="CI352">
        <f t="shared" si="265"/>
        <v>0</v>
      </c>
      <c r="CJ352">
        <v>7</v>
      </c>
      <c r="CK352">
        <f t="shared" si="266"/>
        <v>1.2450592885375493</v>
      </c>
      <c r="CL352">
        <v>3</v>
      </c>
      <c r="CM352">
        <f t="shared" si="267"/>
        <v>0.53359683794466406</v>
      </c>
      <c r="CN352">
        <v>0</v>
      </c>
      <c r="CO352">
        <f t="shared" si="268"/>
        <v>0</v>
      </c>
      <c r="CP352">
        <v>1</v>
      </c>
      <c r="CQ352">
        <f t="shared" si="269"/>
        <v>0.17786561264822134</v>
      </c>
      <c r="CR352">
        <v>16</v>
      </c>
      <c r="CS352">
        <f t="shared" si="270"/>
        <v>2.8458498023715415</v>
      </c>
      <c r="CT352">
        <v>57.14</v>
      </c>
      <c r="CU352">
        <f t="shared" si="271"/>
        <v>10.163241106719369</v>
      </c>
      <c r="CV352">
        <v>9</v>
      </c>
      <c r="CW352">
        <f t="shared" si="272"/>
        <v>1.6007905138339922</v>
      </c>
      <c r="CX352">
        <v>2</v>
      </c>
      <c r="CY352">
        <v>4</v>
      </c>
      <c r="CZ352">
        <f t="shared" si="273"/>
        <v>0.71146245059288538</v>
      </c>
      <c r="DA352">
        <f t="shared" si="274"/>
        <v>15.750787539376967</v>
      </c>
      <c r="DB352">
        <v>0</v>
      </c>
      <c r="DC352">
        <v>0</v>
      </c>
      <c r="DD352">
        <v>0</v>
      </c>
      <c r="DE352">
        <v>0</v>
      </c>
      <c r="DF352">
        <f t="shared" si="275"/>
        <v>0</v>
      </c>
      <c r="DG352">
        <v>1</v>
      </c>
      <c r="DH352">
        <f t="shared" si="276"/>
        <v>0.17786561264822134</v>
      </c>
      <c r="DI352">
        <v>0</v>
      </c>
      <c r="DJ352">
        <v>0</v>
      </c>
      <c r="DK352">
        <f t="shared" si="277"/>
        <v>0</v>
      </c>
      <c r="DL352">
        <v>0</v>
      </c>
      <c r="DM352">
        <f t="shared" si="278"/>
        <v>0</v>
      </c>
      <c r="DN352">
        <v>0</v>
      </c>
      <c r="DO352">
        <f t="shared" si="279"/>
        <v>0</v>
      </c>
      <c r="DP352">
        <v>0</v>
      </c>
      <c r="DQ352">
        <v>0</v>
      </c>
      <c r="DR352">
        <v>1</v>
      </c>
      <c r="DS352">
        <f t="shared" si="280"/>
        <v>0.17786561264822134</v>
      </c>
      <c r="DT352">
        <v>0</v>
      </c>
      <c r="DU352">
        <f t="shared" si="281"/>
        <v>0</v>
      </c>
      <c r="DV352">
        <v>0</v>
      </c>
      <c r="DW352">
        <v>0</v>
      </c>
    </row>
    <row r="353" spans="1:127" x14ac:dyDescent="0.25">
      <c r="A353">
        <v>352</v>
      </c>
      <c r="B353" t="s">
        <v>159</v>
      </c>
      <c r="C353" t="s">
        <v>127</v>
      </c>
      <c r="E353" t="s">
        <v>513</v>
      </c>
      <c r="F353">
        <v>6.75</v>
      </c>
      <c r="G353">
        <v>11</v>
      </c>
      <c r="H353">
        <v>4</v>
      </c>
      <c r="I353">
        <v>426</v>
      </c>
      <c r="J353">
        <v>3</v>
      </c>
      <c r="K353">
        <v>0</v>
      </c>
      <c r="L353">
        <v>32</v>
      </c>
      <c r="M353">
        <v>54.24</v>
      </c>
      <c r="N353">
        <f t="shared" si="235"/>
        <v>6.76056338028169</v>
      </c>
      <c r="O353">
        <v>3</v>
      </c>
      <c r="P353">
        <v>50</v>
      </c>
      <c r="Q353">
        <f t="shared" si="236"/>
        <v>0.63380281690140849</v>
      </c>
      <c r="R353">
        <v>35</v>
      </c>
      <c r="S353">
        <v>53.85</v>
      </c>
      <c r="T353">
        <f t="shared" si="237"/>
        <v>7.394366197183099</v>
      </c>
      <c r="U353">
        <v>17</v>
      </c>
      <c r="V353">
        <f t="shared" si="238"/>
        <v>3.591549295774648</v>
      </c>
      <c r="W353">
        <v>10</v>
      </c>
      <c r="X353">
        <f t="shared" si="239"/>
        <v>2.112676056338028</v>
      </c>
      <c r="Y353">
        <v>6</v>
      </c>
      <c r="Z353">
        <f t="shared" si="240"/>
        <v>1.267605633802817</v>
      </c>
      <c r="AA353">
        <v>55</v>
      </c>
      <c r="AB353">
        <f t="shared" si="241"/>
        <v>11.619718309859154</v>
      </c>
      <c r="AC353">
        <v>0</v>
      </c>
      <c r="AD353">
        <f t="shared" si="242"/>
        <v>0</v>
      </c>
      <c r="AE353">
        <v>0</v>
      </c>
      <c r="AF353">
        <v>0</v>
      </c>
      <c r="AG353">
        <v>0</v>
      </c>
      <c r="AH353">
        <v>0</v>
      </c>
      <c r="AI353">
        <f t="shared" si="243"/>
        <v>0</v>
      </c>
      <c r="AJ353">
        <v>0</v>
      </c>
      <c r="AK353">
        <f t="shared" si="244"/>
        <v>0</v>
      </c>
      <c r="AL353">
        <v>0</v>
      </c>
      <c r="AM353">
        <v>1</v>
      </c>
      <c r="AN353">
        <f t="shared" si="245"/>
        <v>1</v>
      </c>
      <c r="AO353">
        <v>0</v>
      </c>
      <c r="AP353">
        <f t="shared" si="246"/>
        <v>0</v>
      </c>
      <c r="AQ353">
        <v>0</v>
      </c>
      <c r="AR353">
        <v>0</v>
      </c>
      <c r="AS353">
        <v>0</v>
      </c>
      <c r="AT353">
        <v>0</v>
      </c>
      <c r="AU353">
        <v>1</v>
      </c>
      <c r="AV353">
        <f t="shared" si="247"/>
        <v>0.21126760563380281</v>
      </c>
      <c r="AW353">
        <v>1</v>
      </c>
      <c r="AX353">
        <f t="shared" si="248"/>
        <v>0.21126760563380281</v>
      </c>
      <c r="AY353">
        <v>159</v>
      </c>
      <c r="AZ353">
        <f t="shared" si="249"/>
        <v>33.591549295774648</v>
      </c>
      <c r="BA353">
        <v>32</v>
      </c>
      <c r="BB353">
        <f t="shared" si="250"/>
        <v>6.76056338028169</v>
      </c>
      <c r="BC353">
        <v>191</v>
      </c>
      <c r="BD353">
        <f t="shared" si="251"/>
        <v>40.352112676056336</v>
      </c>
      <c r="BE353">
        <v>83.25</v>
      </c>
      <c r="BF353">
        <v>56</v>
      </c>
      <c r="BG353">
        <f t="shared" si="252"/>
        <v>11.830985915492958</v>
      </c>
      <c r="BH353">
        <v>105</v>
      </c>
      <c r="BI353">
        <f t="shared" si="253"/>
        <v>22.183098591549296</v>
      </c>
      <c r="BJ353">
        <v>49</v>
      </c>
      <c r="BK353">
        <f t="shared" si="254"/>
        <v>10.352112676056338</v>
      </c>
      <c r="BL353">
        <v>5</v>
      </c>
      <c r="BM353">
        <f t="shared" si="255"/>
        <v>1.056338028169014</v>
      </c>
      <c r="BN353">
        <v>2</v>
      </c>
      <c r="BO353">
        <f t="shared" si="256"/>
        <v>0.42253521126760563</v>
      </c>
      <c r="BP353">
        <v>22.22</v>
      </c>
      <c r="BQ353">
        <v>9</v>
      </c>
      <c r="BR353">
        <f t="shared" si="257"/>
        <v>1.9014084507042253</v>
      </c>
      <c r="BS353">
        <v>60</v>
      </c>
      <c r="BT353">
        <v>0</v>
      </c>
      <c r="BU353">
        <f t="shared" si="258"/>
        <v>0</v>
      </c>
      <c r="BV353">
        <v>4</v>
      </c>
      <c r="BW353">
        <f t="shared" si="259"/>
        <v>0.84507042253521125</v>
      </c>
      <c r="BX353">
        <v>5</v>
      </c>
      <c r="BY353">
        <f t="shared" si="260"/>
        <v>1.056338028169014</v>
      </c>
      <c r="BZ353">
        <v>0</v>
      </c>
      <c r="CA353">
        <f t="shared" si="261"/>
        <v>0</v>
      </c>
      <c r="CB353">
        <v>1</v>
      </c>
      <c r="CC353">
        <f t="shared" si="262"/>
        <v>0.21126760563380281</v>
      </c>
      <c r="CD353">
        <v>0</v>
      </c>
      <c r="CE353">
        <f t="shared" si="263"/>
        <v>0</v>
      </c>
      <c r="CF353">
        <v>0</v>
      </c>
      <c r="CG353">
        <f t="shared" si="264"/>
        <v>0</v>
      </c>
      <c r="CH353">
        <v>0</v>
      </c>
      <c r="CI353">
        <f t="shared" si="265"/>
        <v>0</v>
      </c>
      <c r="CJ353">
        <v>9</v>
      </c>
      <c r="CK353">
        <f t="shared" si="266"/>
        <v>1.9014084507042253</v>
      </c>
      <c r="CL353">
        <v>1</v>
      </c>
      <c r="CM353">
        <f t="shared" si="267"/>
        <v>0.21126760563380281</v>
      </c>
      <c r="CN353">
        <v>0</v>
      </c>
      <c r="CO353">
        <f t="shared" si="268"/>
        <v>0</v>
      </c>
      <c r="CP353">
        <v>0</v>
      </c>
      <c r="CQ353">
        <f t="shared" si="269"/>
        <v>0</v>
      </c>
      <c r="CR353">
        <v>11</v>
      </c>
      <c r="CS353">
        <f t="shared" si="270"/>
        <v>2.323943661971831</v>
      </c>
      <c r="CT353">
        <v>78.569999999999993</v>
      </c>
      <c r="CU353">
        <f t="shared" si="271"/>
        <v>16.599295774647885</v>
      </c>
      <c r="CV353">
        <v>7</v>
      </c>
      <c r="CW353">
        <f t="shared" si="272"/>
        <v>1.4788732394366197</v>
      </c>
      <c r="CX353">
        <v>3</v>
      </c>
      <c r="CY353">
        <v>3</v>
      </c>
      <c r="CZ353">
        <f t="shared" si="273"/>
        <v>0.63380281690140849</v>
      </c>
      <c r="DA353">
        <f t="shared" si="274"/>
        <v>8.9092528955071923</v>
      </c>
      <c r="DB353">
        <v>0</v>
      </c>
      <c r="DC353">
        <v>0</v>
      </c>
      <c r="DD353">
        <v>0</v>
      </c>
      <c r="DE353">
        <v>0</v>
      </c>
      <c r="DF353">
        <f t="shared" si="275"/>
        <v>0</v>
      </c>
      <c r="DG353">
        <v>0</v>
      </c>
      <c r="DH353">
        <f t="shared" si="276"/>
        <v>0</v>
      </c>
      <c r="DI353">
        <v>0</v>
      </c>
      <c r="DJ353">
        <v>0</v>
      </c>
      <c r="DK353">
        <f t="shared" si="277"/>
        <v>0</v>
      </c>
      <c r="DL353">
        <v>0</v>
      </c>
      <c r="DM353">
        <f t="shared" si="278"/>
        <v>0</v>
      </c>
      <c r="DN353">
        <v>0</v>
      </c>
      <c r="DO353">
        <f t="shared" si="279"/>
        <v>0</v>
      </c>
      <c r="DP353">
        <v>0</v>
      </c>
      <c r="DQ353">
        <v>0</v>
      </c>
      <c r="DR353">
        <v>0</v>
      </c>
      <c r="DS353">
        <f t="shared" si="280"/>
        <v>0</v>
      </c>
      <c r="DT353">
        <v>1</v>
      </c>
      <c r="DU353">
        <f t="shared" si="281"/>
        <v>0.21126760563380281</v>
      </c>
      <c r="DV353">
        <v>0</v>
      </c>
      <c r="DW353">
        <v>0</v>
      </c>
    </row>
    <row r="354" spans="1:127" x14ac:dyDescent="0.25">
      <c r="A354">
        <v>353</v>
      </c>
      <c r="B354" t="s">
        <v>238</v>
      </c>
      <c r="C354" t="s">
        <v>134</v>
      </c>
      <c r="E354" t="s">
        <v>514</v>
      </c>
      <c r="F354">
        <v>6.75</v>
      </c>
      <c r="G354">
        <v>13</v>
      </c>
      <c r="H354">
        <v>13</v>
      </c>
      <c r="I354">
        <v>1170</v>
      </c>
      <c r="J354">
        <v>2</v>
      </c>
      <c r="K354">
        <v>0</v>
      </c>
      <c r="L354">
        <v>3</v>
      </c>
      <c r="M354">
        <v>50</v>
      </c>
      <c r="N354">
        <f t="shared" si="235"/>
        <v>0.23076923076923078</v>
      </c>
      <c r="O354">
        <v>2</v>
      </c>
      <c r="P354">
        <v>100</v>
      </c>
      <c r="Q354">
        <f t="shared" si="236"/>
        <v>0.15384615384615385</v>
      </c>
      <c r="R354">
        <v>5</v>
      </c>
      <c r="S354">
        <v>62.5</v>
      </c>
      <c r="T354">
        <f t="shared" si="237"/>
        <v>0.38461538461538464</v>
      </c>
      <c r="U354">
        <v>3</v>
      </c>
      <c r="V354">
        <f t="shared" si="238"/>
        <v>0.23076923076923078</v>
      </c>
      <c r="W354">
        <v>1</v>
      </c>
      <c r="X354">
        <f t="shared" si="239"/>
        <v>7.6923076923076927E-2</v>
      </c>
      <c r="Y354">
        <v>0</v>
      </c>
      <c r="Z354">
        <f t="shared" si="240"/>
        <v>0</v>
      </c>
      <c r="AA354">
        <v>118</v>
      </c>
      <c r="AB354">
        <f t="shared" si="241"/>
        <v>9.0769230769230766</v>
      </c>
      <c r="AC354">
        <v>36</v>
      </c>
      <c r="AD354">
        <f t="shared" si="242"/>
        <v>2.7692307692307692</v>
      </c>
      <c r="AE354">
        <v>3</v>
      </c>
      <c r="AF354">
        <v>1</v>
      </c>
      <c r="AG354">
        <v>0</v>
      </c>
      <c r="AH354">
        <v>22</v>
      </c>
      <c r="AI354">
        <f t="shared" si="243"/>
        <v>1.6923076923076923</v>
      </c>
      <c r="AJ354">
        <v>14</v>
      </c>
      <c r="AK354">
        <f t="shared" si="244"/>
        <v>1.0769230769230769</v>
      </c>
      <c r="AL354">
        <v>15</v>
      </c>
      <c r="AM354">
        <v>3</v>
      </c>
      <c r="AN354">
        <f t="shared" si="245"/>
        <v>18</v>
      </c>
      <c r="AO354">
        <v>3</v>
      </c>
      <c r="AP354">
        <f t="shared" si="246"/>
        <v>0.23076923076923078</v>
      </c>
      <c r="AQ354">
        <v>3</v>
      </c>
      <c r="AR354">
        <v>2</v>
      </c>
      <c r="AS354">
        <v>4</v>
      </c>
      <c r="AT354">
        <v>0</v>
      </c>
      <c r="AU354">
        <v>0</v>
      </c>
      <c r="AV354">
        <f t="shared" si="247"/>
        <v>0</v>
      </c>
      <c r="AW354">
        <v>0</v>
      </c>
      <c r="AX354">
        <f t="shared" si="248"/>
        <v>0</v>
      </c>
      <c r="AY354">
        <v>357</v>
      </c>
      <c r="AZ354">
        <f t="shared" si="249"/>
        <v>27.46153846153846</v>
      </c>
      <c r="BA354">
        <v>117</v>
      </c>
      <c r="BB354">
        <f t="shared" si="250"/>
        <v>9</v>
      </c>
      <c r="BC354">
        <v>474</v>
      </c>
      <c r="BD354">
        <f t="shared" si="251"/>
        <v>36.46153846153846</v>
      </c>
      <c r="BE354">
        <v>75.319999999999993</v>
      </c>
      <c r="BF354">
        <v>316</v>
      </c>
      <c r="BG354">
        <f t="shared" si="252"/>
        <v>24.307692307692307</v>
      </c>
      <c r="BH354">
        <v>41</v>
      </c>
      <c r="BI354">
        <f t="shared" si="253"/>
        <v>3.1538461538461537</v>
      </c>
      <c r="BJ354">
        <v>12</v>
      </c>
      <c r="BK354">
        <f t="shared" si="254"/>
        <v>0.92307692307692313</v>
      </c>
      <c r="BL354">
        <v>0</v>
      </c>
      <c r="BM354">
        <f t="shared" si="255"/>
        <v>0</v>
      </c>
      <c r="BN354">
        <v>0</v>
      </c>
      <c r="BO354">
        <f t="shared" si="256"/>
        <v>0</v>
      </c>
      <c r="BP354">
        <v>0</v>
      </c>
      <c r="BQ354">
        <v>71</v>
      </c>
      <c r="BR354">
        <f t="shared" si="257"/>
        <v>5.4615384615384617</v>
      </c>
      <c r="BS354">
        <v>37.770000000000003</v>
      </c>
      <c r="BT354">
        <v>0</v>
      </c>
      <c r="BU354">
        <f t="shared" si="258"/>
        <v>0</v>
      </c>
      <c r="BV354">
        <v>1</v>
      </c>
      <c r="BW354">
        <f t="shared" si="259"/>
        <v>7.6923076923076927E-2</v>
      </c>
      <c r="BX354">
        <v>1</v>
      </c>
      <c r="BY354">
        <f t="shared" si="260"/>
        <v>7.6923076923076927E-2</v>
      </c>
      <c r="BZ354">
        <v>0</v>
      </c>
      <c r="CA354">
        <f t="shared" si="261"/>
        <v>0</v>
      </c>
      <c r="CB354">
        <v>9</v>
      </c>
      <c r="CC354">
        <f t="shared" si="262"/>
        <v>0.69230769230769229</v>
      </c>
      <c r="CD354">
        <v>1</v>
      </c>
      <c r="CE354">
        <f t="shared" si="263"/>
        <v>7.6923076923076927E-2</v>
      </c>
      <c r="CF354">
        <v>1</v>
      </c>
      <c r="CG354">
        <f t="shared" si="264"/>
        <v>7.6923076923076927E-2</v>
      </c>
      <c r="CH354">
        <v>0</v>
      </c>
      <c r="CI354">
        <f t="shared" si="265"/>
        <v>0</v>
      </c>
      <c r="CJ354">
        <v>2</v>
      </c>
      <c r="CK354">
        <f t="shared" si="266"/>
        <v>0.15384615384615385</v>
      </c>
      <c r="CL354">
        <v>0</v>
      </c>
      <c r="CM354">
        <f t="shared" si="267"/>
        <v>0</v>
      </c>
      <c r="CN354">
        <v>0</v>
      </c>
      <c r="CO354">
        <f t="shared" si="268"/>
        <v>0</v>
      </c>
      <c r="CP354">
        <v>0</v>
      </c>
      <c r="CQ354">
        <f t="shared" si="269"/>
        <v>0</v>
      </c>
      <c r="CR354">
        <v>0</v>
      </c>
      <c r="CS354">
        <f t="shared" si="270"/>
        <v>0</v>
      </c>
      <c r="CT354">
        <v>0</v>
      </c>
      <c r="CU354">
        <f t="shared" si="271"/>
        <v>0</v>
      </c>
      <c r="CV354">
        <v>0</v>
      </c>
      <c r="CW354">
        <f t="shared" si="272"/>
        <v>0</v>
      </c>
      <c r="CX354">
        <v>0</v>
      </c>
      <c r="CY354">
        <v>0</v>
      </c>
      <c r="CZ354">
        <f t="shared" si="273"/>
        <v>0</v>
      </c>
      <c r="DA354" t="e">
        <f t="shared" si="274"/>
        <v>#DIV/0!</v>
      </c>
      <c r="DB354">
        <v>0</v>
      </c>
      <c r="DC354">
        <v>0</v>
      </c>
      <c r="DD354">
        <v>0</v>
      </c>
      <c r="DE354">
        <v>0</v>
      </c>
      <c r="DF354">
        <f t="shared" si="275"/>
        <v>0</v>
      </c>
      <c r="DG354">
        <v>0</v>
      </c>
      <c r="DH354">
        <f t="shared" si="276"/>
        <v>0</v>
      </c>
      <c r="DI354">
        <v>0</v>
      </c>
      <c r="DJ354">
        <v>0</v>
      </c>
      <c r="DK354">
        <f t="shared" si="277"/>
        <v>0</v>
      </c>
      <c r="DL354">
        <v>0</v>
      </c>
      <c r="DM354">
        <f t="shared" si="278"/>
        <v>0</v>
      </c>
      <c r="DN354">
        <v>0</v>
      </c>
      <c r="DO354">
        <f t="shared" si="279"/>
        <v>0</v>
      </c>
      <c r="DP354">
        <v>0</v>
      </c>
      <c r="DQ354">
        <v>0</v>
      </c>
      <c r="DR354">
        <v>0</v>
      </c>
      <c r="DS354">
        <f t="shared" si="280"/>
        <v>0</v>
      </c>
      <c r="DT354">
        <v>0</v>
      </c>
      <c r="DU354">
        <f t="shared" si="281"/>
        <v>0</v>
      </c>
      <c r="DV354">
        <v>0</v>
      </c>
      <c r="DW354">
        <v>0</v>
      </c>
    </row>
    <row r="355" spans="1:127" x14ac:dyDescent="0.25">
      <c r="A355">
        <v>354</v>
      </c>
      <c r="B355" t="s">
        <v>152</v>
      </c>
      <c r="C355" t="s">
        <v>184</v>
      </c>
      <c r="D355" t="s">
        <v>242</v>
      </c>
      <c r="E355" t="s">
        <v>515</v>
      </c>
      <c r="F355">
        <v>6.75</v>
      </c>
      <c r="G355">
        <v>10</v>
      </c>
      <c r="H355">
        <v>8</v>
      </c>
      <c r="I355">
        <v>734</v>
      </c>
      <c r="J355">
        <v>1</v>
      </c>
      <c r="K355">
        <v>1</v>
      </c>
      <c r="L355">
        <v>45</v>
      </c>
      <c r="M355">
        <v>53.57</v>
      </c>
      <c r="N355">
        <f t="shared" si="235"/>
        <v>5.5177111716621257</v>
      </c>
      <c r="O355">
        <v>10</v>
      </c>
      <c r="P355">
        <v>31.25</v>
      </c>
      <c r="Q355">
        <f t="shared" si="236"/>
        <v>1.2261580381471389</v>
      </c>
      <c r="R355">
        <v>55</v>
      </c>
      <c r="S355">
        <v>47.41</v>
      </c>
      <c r="T355">
        <f t="shared" si="237"/>
        <v>6.7438692098092643</v>
      </c>
      <c r="U355">
        <v>26</v>
      </c>
      <c r="V355">
        <f t="shared" si="238"/>
        <v>3.1880108991825611</v>
      </c>
      <c r="W355">
        <v>13</v>
      </c>
      <c r="X355">
        <f t="shared" si="239"/>
        <v>1.5940054495912805</v>
      </c>
      <c r="Y355">
        <v>14</v>
      </c>
      <c r="Z355">
        <f t="shared" si="240"/>
        <v>1.7166212534059946</v>
      </c>
      <c r="AA355">
        <v>99</v>
      </c>
      <c r="AB355">
        <f t="shared" si="241"/>
        <v>12.138964577656676</v>
      </c>
      <c r="AC355">
        <v>0</v>
      </c>
      <c r="AD355">
        <f t="shared" si="242"/>
        <v>0</v>
      </c>
      <c r="AE355">
        <v>2</v>
      </c>
      <c r="AF355">
        <v>0</v>
      </c>
      <c r="AG355">
        <v>0</v>
      </c>
      <c r="AH355">
        <v>0</v>
      </c>
      <c r="AI355">
        <f t="shared" si="243"/>
        <v>0</v>
      </c>
      <c r="AJ355">
        <v>0</v>
      </c>
      <c r="AK355">
        <f t="shared" si="244"/>
        <v>0</v>
      </c>
      <c r="AL355">
        <v>11</v>
      </c>
      <c r="AM355">
        <v>1</v>
      </c>
      <c r="AN355">
        <f t="shared" si="245"/>
        <v>12</v>
      </c>
      <c r="AO355">
        <v>0</v>
      </c>
      <c r="AP355">
        <f t="shared" si="246"/>
        <v>0</v>
      </c>
      <c r="AQ355">
        <v>0</v>
      </c>
      <c r="AR355">
        <v>0</v>
      </c>
      <c r="AS355">
        <v>0</v>
      </c>
      <c r="AT355">
        <v>0</v>
      </c>
      <c r="AU355">
        <v>1</v>
      </c>
      <c r="AV355">
        <f t="shared" si="247"/>
        <v>0.1226158038147139</v>
      </c>
      <c r="AW355">
        <v>1</v>
      </c>
      <c r="AX355">
        <f t="shared" si="248"/>
        <v>0.1226158038147139</v>
      </c>
      <c r="AY355">
        <v>187</v>
      </c>
      <c r="AZ355">
        <f t="shared" si="249"/>
        <v>22.929155313351497</v>
      </c>
      <c r="BA355">
        <v>45</v>
      </c>
      <c r="BB355">
        <f t="shared" si="250"/>
        <v>5.5177111716621257</v>
      </c>
      <c r="BC355">
        <v>232</v>
      </c>
      <c r="BD355">
        <f t="shared" si="251"/>
        <v>28.446866485013626</v>
      </c>
      <c r="BE355">
        <v>80.599999999999994</v>
      </c>
      <c r="BF355">
        <v>82</v>
      </c>
      <c r="BG355">
        <f t="shared" si="252"/>
        <v>10.054495912806539</v>
      </c>
      <c r="BH355">
        <v>106</v>
      </c>
      <c r="BI355">
        <f t="shared" si="253"/>
        <v>12.997275204359672</v>
      </c>
      <c r="BJ355">
        <v>45</v>
      </c>
      <c r="BK355">
        <f t="shared" si="254"/>
        <v>5.5177111716621257</v>
      </c>
      <c r="BL355">
        <v>2</v>
      </c>
      <c r="BM355">
        <f t="shared" si="255"/>
        <v>0.24523160762942781</v>
      </c>
      <c r="BN355">
        <v>1</v>
      </c>
      <c r="BO355">
        <f t="shared" si="256"/>
        <v>0.1226158038147139</v>
      </c>
      <c r="BP355">
        <v>25</v>
      </c>
      <c r="BQ355">
        <v>20</v>
      </c>
      <c r="BR355">
        <f t="shared" si="257"/>
        <v>2.4523160762942777</v>
      </c>
      <c r="BS355">
        <v>71.430000000000007</v>
      </c>
      <c r="BT355">
        <v>0</v>
      </c>
      <c r="BU355">
        <f t="shared" si="258"/>
        <v>0</v>
      </c>
      <c r="BV355">
        <v>5</v>
      </c>
      <c r="BW355">
        <f t="shared" si="259"/>
        <v>0.61307901907356943</v>
      </c>
      <c r="BX355">
        <v>9</v>
      </c>
      <c r="BY355">
        <f t="shared" si="260"/>
        <v>1.103542234332425</v>
      </c>
      <c r="BZ355">
        <v>0</v>
      </c>
      <c r="CA355">
        <f t="shared" si="261"/>
        <v>0</v>
      </c>
      <c r="CB355">
        <v>10</v>
      </c>
      <c r="CC355">
        <f t="shared" si="262"/>
        <v>1.2261580381471389</v>
      </c>
      <c r="CD355">
        <v>0</v>
      </c>
      <c r="CE355">
        <f t="shared" si="263"/>
        <v>0</v>
      </c>
      <c r="CF355">
        <v>0</v>
      </c>
      <c r="CG355">
        <f t="shared" si="264"/>
        <v>0</v>
      </c>
      <c r="CH355">
        <v>0</v>
      </c>
      <c r="CI355">
        <f t="shared" si="265"/>
        <v>0</v>
      </c>
      <c r="CJ355">
        <v>6</v>
      </c>
      <c r="CK355">
        <f t="shared" si="266"/>
        <v>0.73569482288828336</v>
      </c>
      <c r="CL355">
        <v>6</v>
      </c>
      <c r="CM355">
        <f t="shared" si="267"/>
        <v>0.73569482288828336</v>
      </c>
      <c r="CN355">
        <v>2</v>
      </c>
      <c r="CO355">
        <f t="shared" si="268"/>
        <v>0.24523160762942781</v>
      </c>
      <c r="CP355">
        <v>1</v>
      </c>
      <c r="CQ355">
        <f t="shared" si="269"/>
        <v>0.1226158038147139</v>
      </c>
      <c r="CR355">
        <v>14</v>
      </c>
      <c r="CS355">
        <f t="shared" si="270"/>
        <v>1.7166212534059946</v>
      </c>
      <c r="CT355">
        <v>66.67</v>
      </c>
      <c r="CU355">
        <f t="shared" si="271"/>
        <v>8.174795640326975</v>
      </c>
      <c r="CV355">
        <v>19</v>
      </c>
      <c r="CW355">
        <f t="shared" si="272"/>
        <v>2.3297002724795641</v>
      </c>
      <c r="CX355">
        <v>5</v>
      </c>
      <c r="CY355">
        <v>8</v>
      </c>
      <c r="CZ355">
        <f t="shared" si="273"/>
        <v>0.98092643051771122</v>
      </c>
      <c r="DA355">
        <f t="shared" si="274"/>
        <v>28.498575071246439</v>
      </c>
      <c r="DB355">
        <v>10.53</v>
      </c>
      <c r="DC355">
        <v>0</v>
      </c>
      <c r="DD355">
        <v>0</v>
      </c>
      <c r="DE355">
        <v>0</v>
      </c>
      <c r="DF355">
        <f t="shared" si="275"/>
        <v>0</v>
      </c>
      <c r="DG355">
        <v>0</v>
      </c>
      <c r="DH355">
        <f t="shared" si="276"/>
        <v>0</v>
      </c>
      <c r="DI355">
        <v>0</v>
      </c>
      <c r="DJ355">
        <v>2</v>
      </c>
      <c r="DK355">
        <f t="shared" si="277"/>
        <v>0.24523160762942781</v>
      </c>
      <c r="DL355">
        <v>0</v>
      </c>
      <c r="DM355">
        <f t="shared" si="278"/>
        <v>0</v>
      </c>
      <c r="DN355">
        <v>0</v>
      </c>
      <c r="DO355">
        <f t="shared" si="279"/>
        <v>0</v>
      </c>
      <c r="DP355">
        <v>0</v>
      </c>
      <c r="DQ355">
        <v>2</v>
      </c>
      <c r="DR355">
        <v>0</v>
      </c>
      <c r="DS355">
        <f t="shared" si="280"/>
        <v>0</v>
      </c>
      <c r="DT355">
        <v>1</v>
      </c>
      <c r="DU355">
        <f t="shared" si="281"/>
        <v>0.1226158038147139</v>
      </c>
      <c r="DV355">
        <v>0</v>
      </c>
      <c r="DW355">
        <v>0</v>
      </c>
    </row>
    <row r="356" spans="1:127" x14ac:dyDescent="0.25">
      <c r="A356">
        <v>355</v>
      </c>
      <c r="B356" t="s">
        <v>148</v>
      </c>
      <c r="C356" t="s">
        <v>127</v>
      </c>
      <c r="E356" t="s">
        <v>516</v>
      </c>
      <c r="F356">
        <v>6.75</v>
      </c>
      <c r="G356">
        <v>6</v>
      </c>
      <c r="H356">
        <v>3</v>
      </c>
      <c r="I356">
        <v>284</v>
      </c>
      <c r="J356">
        <v>2</v>
      </c>
      <c r="K356">
        <v>0</v>
      </c>
      <c r="L356">
        <v>22</v>
      </c>
      <c r="M356">
        <v>64.709999999999994</v>
      </c>
      <c r="N356">
        <f t="shared" si="235"/>
        <v>6.971830985915493</v>
      </c>
      <c r="O356">
        <v>4</v>
      </c>
      <c r="P356">
        <v>80</v>
      </c>
      <c r="Q356">
        <f t="shared" si="236"/>
        <v>1.267605633802817</v>
      </c>
      <c r="R356">
        <v>26</v>
      </c>
      <c r="S356">
        <v>66.67</v>
      </c>
      <c r="T356">
        <f t="shared" si="237"/>
        <v>8.23943661971831</v>
      </c>
      <c r="U356">
        <v>8</v>
      </c>
      <c r="V356">
        <f t="shared" si="238"/>
        <v>2.535211267605634</v>
      </c>
      <c r="W356">
        <v>6</v>
      </c>
      <c r="X356">
        <f t="shared" si="239"/>
        <v>1.9014084507042253</v>
      </c>
      <c r="Y356">
        <v>2</v>
      </c>
      <c r="Z356">
        <f t="shared" si="240"/>
        <v>0.63380281690140849</v>
      </c>
      <c r="AA356">
        <v>42</v>
      </c>
      <c r="AB356">
        <f t="shared" si="241"/>
        <v>13.309859154929578</v>
      </c>
      <c r="AC356">
        <v>0</v>
      </c>
      <c r="AD356">
        <f t="shared" si="242"/>
        <v>0</v>
      </c>
      <c r="AE356">
        <v>0</v>
      </c>
      <c r="AF356">
        <v>0</v>
      </c>
      <c r="AG356">
        <v>0</v>
      </c>
      <c r="AH356">
        <v>0</v>
      </c>
      <c r="AI356">
        <f t="shared" si="243"/>
        <v>0</v>
      </c>
      <c r="AJ356">
        <v>0</v>
      </c>
      <c r="AK356">
        <f t="shared" si="244"/>
        <v>0</v>
      </c>
      <c r="AL356">
        <v>6</v>
      </c>
      <c r="AM356">
        <v>0</v>
      </c>
      <c r="AN356">
        <f t="shared" si="245"/>
        <v>6</v>
      </c>
      <c r="AO356">
        <v>0</v>
      </c>
      <c r="AP356">
        <f t="shared" si="246"/>
        <v>0</v>
      </c>
      <c r="AQ356">
        <v>0</v>
      </c>
      <c r="AR356">
        <v>0</v>
      </c>
      <c r="AS356">
        <v>0</v>
      </c>
      <c r="AT356">
        <v>0</v>
      </c>
      <c r="AU356">
        <v>0</v>
      </c>
      <c r="AV356">
        <f t="shared" si="247"/>
        <v>0</v>
      </c>
      <c r="AW356">
        <v>0</v>
      </c>
      <c r="AX356">
        <f t="shared" si="248"/>
        <v>0</v>
      </c>
      <c r="AY356">
        <v>87</v>
      </c>
      <c r="AZ356">
        <f t="shared" si="249"/>
        <v>27.570422535211268</v>
      </c>
      <c r="BA356">
        <v>23</v>
      </c>
      <c r="BB356">
        <f t="shared" si="250"/>
        <v>7.288732394366197</v>
      </c>
      <c r="BC356">
        <v>110</v>
      </c>
      <c r="BD356">
        <f t="shared" si="251"/>
        <v>34.859154929577464</v>
      </c>
      <c r="BE356">
        <v>79.09</v>
      </c>
      <c r="BF356">
        <v>41</v>
      </c>
      <c r="BG356">
        <f t="shared" si="252"/>
        <v>12.992957746478874</v>
      </c>
      <c r="BH356">
        <v>46</v>
      </c>
      <c r="BI356">
        <f t="shared" si="253"/>
        <v>14.577464788732394</v>
      </c>
      <c r="BJ356">
        <v>25</v>
      </c>
      <c r="BK356">
        <f t="shared" si="254"/>
        <v>7.922535211267606</v>
      </c>
      <c r="BL356">
        <v>1</v>
      </c>
      <c r="BM356">
        <f t="shared" si="255"/>
        <v>0.31690140845070425</v>
      </c>
      <c r="BN356">
        <v>0</v>
      </c>
      <c r="BO356">
        <f t="shared" si="256"/>
        <v>0</v>
      </c>
      <c r="BP356">
        <v>0</v>
      </c>
      <c r="BQ356">
        <v>6</v>
      </c>
      <c r="BR356">
        <f t="shared" si="257"/>
        <v>1.9014084507042253</v>
      </c>
      <c r="BS356">
        <v>50</v>
      </c>
      <c r="BT356">
        <v>0</v>
      </c>
      <c r="BU356">
        <f t="shared" si="258"/>
        <v>0</v>
      </c>
      <c r="BV356">
        <v>5</v>
      </c>
      <c r="BW356">
        <f t="shared" si="259"/>
        <v>1.5845070422535212</v>
      </c>
      <c r="BX356">
        <v>3</v>
      </c>
      <c r="BY356">
        <f t="shared" si="260"/>
        <v>0.95070422535211263</v>
      </c>
      <c r="BZ356">
        <v>0</v>
      </c>
      <c r="CA356">
        <f t="shared" si="261"/>
        <v>0</v>
      </c>
      <c r="CB356">
        <v>1</v>
      </c>
      <c r="CC356">
        <f t="shared" si="262"/>
        <v>0.31690140845070425</v>
      </c>
      <c r="CD356">
        <v>0</v>
      </c>
      <c r="CE356">
        <f t="shared" si="263"/>
        <v>0</v>
      </c>
      <c r="CF356">
        <v>0</v>
      </c>
      <c r="CG356">
        <f t="shared" si="264"/>
        <v>0</v>
      </c>
      <c r="CH356">
        <v>0</v>
      </c>
      <c r="CI356">
        <f t="shared" si="265"/>
        <v>0</v>
      </c>
      <c r="CJ356">
        <v>1</v>
      </c>
      <c r="CK356">
        <f t="shared" si="266"/>
        <v>0.31690140845070425</v>
      </c>
      <c r="CL356">
        <v>0</v>
      </c>
      <c r="CM356">
        <f t="shared" si="267"/>
        <v>0</v>
      </c>
      <c r="CN356">
        <v>1</v>
      </c>
      <c r="CO356">
        <f t="shared" si="268"/>
        <v>0.31690140845070425</v>
      </c>
      <c r="CP356">
        <v>0</v>
      </c>
      <c r="CQ356">
        <f t="shared" si="269"/>
        <v>0</v>
      </c>
      <c r="CR356">
        <v>9</v>
      </c>
      <c r="CS356">
        <f t="shared" si="270"/>
        <v>2.852112676056338</v>
      </c>
      <c r="CT356">
        <v>69.23</v>
      </c>
      <c r="CU356">
        <f t="shared" si="271"/>
        <v>21.939084507042256</v>
      </c>
      <c r="CV356">
        <v>1</v>
      </c>
      <c r="CW356">
        <f t="shared" si="272"/>
        <v>0.31690140845070425</v>
      </c>
      <c r="CX356">
        <v>1</v>
      </c>
      <c r="CY356">
        <v>0</v>
      </c>
      <c r="CZ356">
        <f t="shared" si="273"/>
        <v>0</v>
      </c>
      <c r="DA356">
        <f t="shared" si="274"/>
        <v>1.4444604940054888</v>
      </c>
      <c r="DB356">
        <v>100</v>
      </c>
      <c r="DC356">
        <v>0</v>
      </c>
      <c r="DD356">
        <v>0</v>
      </c>
      <c r="DE356">
        <v>0</v>
      </c>
      <c r="DF356">
        <f t="shared" si="275"/>
        <v>0</v>
      </c>
      <c r="DG356">
        <v>0</v>
      </c>
      <c r="DH356">
        <f t="shared" si="276"/>
        <v>0</v>
      </c>
      <c r="DI356">
        <v>0</v>
      </c>
      <c r="DJ356">
        <v>1</v>
      </c>
      <c r="DK356">
        <f t="shared" si="277"/>
        <v>0.31690140845070425</v>
      </c>
      <c r="DL356">
        <v>0</v>
      </c>
      <c r="DM356">
        <f t="shared" si="278"/>
        <v>0</v>
      </c>
      <c r="DN356">
        <v>0</v>
      </c>
      <c r="DO356">
        <f t="shared" si="279"/>
        <v>0</v>
      </c>
      <c r="DP356">
        <v>0</v>
      </c>
      <c r="DQ356">
        <v>1</v>
      </c>
      <c r="DR356">
        <v>0</v>
      </c>
      <c r="DS356">
        <f t="shared" si="280"/>
        <v>0</v>
      </c>
      <c r="DT356">
        <v>0</v>
      </c>
      <c r="DU356">
        <f t="shared" si="281"/>
        <v>0</v>
      </c>
      <c r="DV356">
        <v>0</v>
      </c>
      <c r="DW356">
        <v>0</v>
      </c>
    </row>
    <row r="357" spans="1:127" x14ac:dyDescent="0.25">
      <c r="A357">
        <v>356</v>
      </c>
      <c r="B357" t="s">
        <v>176</v>
      </c>
      <c r="C357" t="s">
        <v>127</v>
      </c>
      <c r="D357" t="s">
        <v>137</v>
      </c>
      <c r="E357" t="s">
        <v>517</v>
      </c>
      <c r="F357">
        <v>6.75</v>
      </c>
      <c r="G357">
        <v>10</v>
      </c>
      <c r="H357">
        <v>7</v>
      </c>
      <c r="I357">
        <v>628</v>
      </c>
      <c r="J357">
        <v>4</v>
      </c>
      <c r="K357">
        <v>0</v>
      </c>
      <c r="L357">
        <v>26</v>
      </c>
      <c r="M357">
        <v>44.07</v>
      </c>
      <c r="N357">
        <f t="shared" si="235"/>
        <v>3.7261146496815285</v>
      </c>
      <c r="O357">
        <v>13</v>
      </c>
      <c r="P357">
        <v>43.33</v>
      </c>
      <c r="Q357">
        <f t="shared" si="236"/>
        <v>1.8630573248407643</v>
      </c>
      <c r="R357">
        <v>39</v>
      </c>
      <c r="S357">
        <v>43.82</v>
      </c>
      <c r="T357">
        <f t="shared" si="237"/>
        <v>5.5891719745222934</v>
      </c>
      <c r="U357">
        <v>7</v>
      </c>
      <c r="V357">
        <f t="shared" si="238"/>
        <v>1.0031847133757963</v>
      </c>
      <c r="W357">
        <v>21</v>
      </c>
      <c r="X357">
        <f t="shared" si="239"/>
        <v>3.0095541401273884</v>
      </c>
      <c r="Y357">
        <v>1</v>
      </c>
      <c r="Z357">
        <f t="shared" si="240"/>
        <v>0.14331210191082802</v>
      </c>
      <c r="AA357">
        <v>62</v>
      </c>
      <c r="AB357">
        <f t="shared" si="241"/>
        <v>8.8853503184713372</v>
      </c>
      <c r="AC357">
        <v>0</v>
      </c>
      <c r="AD357">
        <f t="shared" si="242"/>
        <v>0</v>
      </c>
      <c r="AE357">
        <v>0</v>
      </c>
      <c r="AF357">
        <v>0</v>
      </c>
      <c r="AG357">
        <v>0</v>
      </c>
      <c r="AH357">
        <v>0</v>
      </c>
      <c r="AI357">
        <f t="shared" si="243"/>
        <v>0</v>
      </c>
      <c r="AJ357">
        <v>0</v>
      </c>
      <c r="AK357">
        <f t="shared" si="244"/>
        <v>0</v>
      </c>
      <c r="AL357">
        <v>10</v>
      </c>
      <c r="AM357">
        <v>3</v>
      </c>
      <c r="AN357">
        <f t="shared" si="245"/>
        <v>13</v>
      </c>
      <c r="AO357">
        <v>0</v>
      </c>
      <c r="AP357">
        <f t="shared" si="246"/>
        <v>0</v>
      </c>
      <c r="AQ357">
        <v>0</v>
      </c>
      <c r="AR357">
        <v>0</v>
      </c>
      <c r="AS357">
        <v>0</v>
      </c>
      <c r="AT357">
        <v>0</v>
      </c>
      <c r="AU357">
        <v>1</v>
      </c>
      <c r="AV357">
        <f t="shared" si="247"/>
        <v>0.14331210191082802</v>
      </c>
      <c r="AW357">
        <v>0</v>
      </c>
      <c r="AX357">
        <f t="shared" si="248"/>
        <v>0</v>
      </c>
      <c r="AY357">
        <v>307</v>
      </c>
      <c r="AZ357">
        <f t="shared" si="249"/>
        <v>43.996815286624205</v>
      </c>
      <c r="BA357">
        <v>54</v>
      </c>
      <c r="BB357">
        <f t="shared" si="250"/>
        <v>7.7388535031847132</v>
      </c>
      <c r="BC357">
        <v>361</v>
      </c>
      <c r="BD357">
        <f t="shared" si="251"/>
        <v>51.735668789808919</v>
      </c>
      <c r="BE357">
        <v>85.04</v>
      </c>
      <c r="BF357">
        <v>183</v>
      </c>
      <c r="BG357">
        <f t="shared" si="252"/>
        <v>26.226114649681527</v>
      </c>
      <c r="BH357">
        <v>124</v>
      </c>
      <c r="BI357">
        <f t="shared" si="253"/>
        <v>17.770700636942674</v>
      </c>
      <c r="BJ357">
        <v>42</v>
      </c>
      <c r="BK357">
        <f t="shared" si="254"/>
        <v>6.0191082802547768</v>
      </c>
      <c r="BL357">
        <v>2</v>
      </c>
      <c r="BM357">
        <f t="shared" si="255"/>
        <v>0.28662420382165604</v>
      </c>
      <c r="BN357">
        <v>0</v>
      </c>
      <c r="BO357">
        <f t="shared" si="256"/>
        <v>0</v>
      </c>
      <c r="BP357">
        <v>0</v>
      </c>
      <c r="BQ357">
        <v>13</v>
      </c>
      <c r="BR357">
        <f t="shared" si="257"/>
        <v>1.8630573248407643</v>
      </c>
      <c r="BS357">
        <v>46.43</v>
      </c>
      <c r="BT357">
        <v>0</v>
      </c>
      <c r="BU357">
        <f t="shared" si="258"/>
        <v>0</v>
      </c>
      <c r="BV357">
        <v>17</v>
      </c>
      <c r="BW357">
        <f t="shared" si="259"/>
        <v>2.4363057324840764</v>
      </c>
      <c r="BX357">
        <v>10</v>
      </c>
      <c r="BY357">
        <f t="shared" si="260"/>
        <v>1.4331210191082802</v>
      </c>
      <c r="BZ357">
        <v>0</v>
      </c>
      <c r="CA357">
        <f t="shared" si="261"/>
        <v>0</v>
      </c>
      <c r="CB357">
        <v>6</v>
      </c>
      <c r="CC357">
        <f t="shared" si="262"/>
        <v>0.85987261146496818</v>
      </c>
      <c r="CD357">
        <v>0</v>
      </c>
      <c r="CE357">
        <f t="shared" si="263"/>
        <v>0</v>
      </c>
      <c r="CF357">
        <v>0</v>
      </c>
      <c r="CG357">
        <f t="shared" si="264"/>
        <v>0</v>
      </c>
      <c r="CH357">
        <v>0</v>
      </c>
      <c r="CI357">
        <f t="shared" si="265"/>
        <v>0</v>
      </c>
      <c r="CJ357">
        <v>12</v>
      </c>
      <c r="CK357">
        <f t="shared" si="266"/>
        <v>1.7197452229299364</v>
      </c>
      <c r="CL357">
        <v>1</v>
      </c>
      <c r="CM357">
        <f t="shared" si="267"/>
        <v>0.14331210191082802</v>
      </c>
      <c r="CN357">
        <v>1</v>
      </c>
      <c r="CO357">
        <f t="shared" si="268"/>
        <v>0.14331210191082802</v>
      </c>
      <c r="CP357">
        <v>0</v>
      </c>
      <c r="CQ357">
        <f t="shared" si="269"/>
        <v>0</v>
      </c>
      <c r="CR357">
        <v>2</v>
      </c>
      <c r="CS357">
        <f t="shared" si="270"/>
        <v>0.28662420382165604</v>
      </c>
      <c r="CT357">
        <v>100</v>
      </c>
      <c r="CU357">
        <f t="shared" si="271"/>
        <v>14.331210191082803</v>
      </c>
      <c r="CV357">
        <v>7</v>
      </c>
      <c r="CW357">
        <f t="shared" si="272"/>
        <v>1.0031847133757963</v>
      </c>
      <c r="CX357">
        <v>1</v>
      </c>
      <c r="CY357">
        <v>5</v>
      </c>
      <c r="CZ357">
        <f t="shared" si="273"/>
        <v>0.71656050955414008</v>
      </c>
      <c r="DA357">
        <f t="shared" si="274"/>
        <v>7.0000000000000009</v>
      </c>
      <c r="DB357">
        <v>14.29</v>
      </c>
      <c r="DC357">
        <v>0</v>
      </c>
      <c r="DD357">
        <v>0</v>
      </c>
      <c r="DE357">
        <v>0</v>
      </c>
      <c r="DF357">
        <f t="shared" si="275"/>
        <v>0</v>
      </c>
      <c r="DG357">
        <v>0</v>
      </c>
      <c r="DH357">
        <f t="shared" si="276"/>
        <v>0</v>
      </c>
      <c r="DI357">
        <v>0</v>
      </c>
      <c r="DJ357">
        <v>1</v>
      </c>
      <c r="DK357">
        <f t="shared" si="277"/>
        <v>0.14331210191082802</v>
      </c>
      <c r="DL357">
        <v>0</v>
      </c>
      <c r="DM357">
        <f t="shared" si="278"/>
        <v>0</v>
      </c>
      <c r="DN357">
        <v>1</v>
      </c>
      <c r="DO357">
        <f t="shared" si="279"/>
        <v>0.14331210191082802</v>
      </c>
      <c r="DP357">
        <v>0</v>
      </c>
      <c r="DQ357">
        <v>0</v>
      </c>
      <c r="DR357">
        <v>1</v>
      </c>
      <c r="DS357">
        <f t="shared" si="280"/>
        <v>0.14331210191082802</v>
      </c>
      <c r="DT357">
        <v>1</v>
      </c>
      <c r="DU357">
        <f t="shared" si="281"/>
        <v>0.14331210191082802</v>
      </c>
      <c r="DV357">
        <v>0</v>
      </c>
      <c r="DW357">
        <v>0</v>
      </c>
    </row>
    <row r="358" spans="1:127" x14ac:dyDescent="0.25">
      <c r="A358">
        <v>357</v>
      </c>
      <c r="B358" t="s">
        <v>152</v>
      </c>
      <c r="C358" t="s">
        <v>131</v>
      </c>
      <c r="E358" t="s">
        <v>518</v>
      </c>
      <c r="F358">
        <v>6.75</v>
      </c>
      <c r="G358">
        <v>6</v>
      </c>
      <c r="H358">
        <v>4</v>
      </c>
      <c r="I358">
        <v>341</v>
      </c>
      <c r="J358">
        <v>0</v>
      </c>
      <c r="K358">
        <v>0</v>
      </c>
      <c r="L358">
        <v>6</v>
      </c>
      <c r="M358">
        <v>25</v>
      </c>
      <c r="N358">
        <f t="shared" si="235"/>
        <v>1.5835777126099706</v>
      </c>
      <c r="O358">
        <v>18</v>
      </c>
      <c r="P358">
        <v>33.96</v>
      </c>
      <c r="Q358">
        <f t="shared" si="236"/>
        <v>4.7507331378299122</v>
      </c>
      <c r="R358">
        <v>24</v>
      </c>
      <c r="S358">
        <v>31.17</v>
      </c>
      <c r="T358">
        <f t="shared" si="237"/>
        <v>6.3343108504398824</v>
      </c>
      <c r="U358">
        <v>4</v>
      </c>
      <c r="V358">
        <f t="shared" si="238"/>
        <v>1.0557184750733137</v>
      </c>
      <c r="W358">
        <v>6</v>
      </c>
      <c r="X358">
        <f t="shared" si="239"/>
        <v>1.5835777126099706</v>
      </c>
      <c r="Y358">
        <v>5</v>
      </c>
      <c r="Z358">
        <f t="shared" si="240"/>
        <v>1.3196480938416422</v>
      </c>
      <c r="AA358">
        <v>52</v>
      </c>
      <c r="AB358">
        <f t="shared" si="241"/>
        <v>13.724340175953079</v>
      </c>
      <c r="AC358">
        <v>0</v>
      </c>
      <c r="AD358">
        <f t="shared" si="242"/>
        <v>0</v>
      </c>
      <c r="AE358">
        <v>0</v>
      </c>
      <c r="AF358">
        <v>0</v>
      </c>
      <c r="AG358">
        <v>0</v>
      </c>
      <c r="AH358">
        <v>0</v>
      </c>
      <c r="AI358">
        <f t="shared" si="243"/>
        <v>0</v>
      </c>
      <c r="AJ358">
        <v>0</v>
      </c>
      <c r="AK358">
        <f t="shared" si="244"/>
        <v>0</v>
      </c>
      <c r="AL358">
        <v>5</v>
      </c>
      <c r="AM358">
        <v>0</v>
      </c>
      <c r="AN358">
        <f t="shared" si="245"/>
        <v>5</v>
      </c>
      <c r="AO358">
        <v>0</v>
      </c>
      <c r="AP358">
        <f t="shared" si="246"/>
        <v>0</v>
      </c>
      <c r="AQ358">
        <v>0</v>
      </c>
      <c r="AR358">
        <v>0</v>
      </c>
      <c r="AS358">
        <v>0</v>
      </c>
      <c r="AT358">
        <v>0</v>
      </c>
      <c r="AU358">
        <v>1</v>
      </c>
      <c r="AV358">
        <f t="shared" si="247"/>
        <v>0.26392961876832843</v>
      </c>
      <c r="AW358">
        <v>1</v>
      </c>
      <c r="AX358">
        <f t="shared" si="248"/>
        <v>0.26392961876832843</v>
      </c>
      <c r="AY358">
        <v>53</v>
      </c>
      <c r="AZ358">
        <f t="shared" si="249"/>
        <v>13.988269794721408</v>
      </c>
      <c r="BA358">
        <v>29</v>
      </c>
      <c r="BB358">
        <f t="shared" si="250"/>
        <v>7.6539589442815252</v>
      </c>
      <c r="BC358">
        <v>82</v>
      </c>
      <c r="BD358">
        <f t="shared" si="251"/>
        <v>21.642228739002931</v>
      </c>
      <c r="BE358">
        <v>64.63</v>
      </c>
      <c r="BF358">
        <v>15</v>
      </c>
      <c r="BG358">
        <f t="shared" si="252"/>
        <v>3.9589442815249267</v>
      </c>
      <c r="BH358">
        <v>38</v>
      </c>
      <c r="BI358">
        <f t="shared" si="253"/>
        <v>10.029325513196481</v>
      </c>
      <c r="BJ358">
        <v>21</v>
      </c>
      <c r="BK358">
        <f t="shared" si="254"/>
        <v>5.5425219941348978</v>
      </c>
      <c r="BL358">
        <v>11</v>
      </c>
      <c r="BM358">
        <f t="shared" si="255"/>
        <v>2.903225806451613</v>
      </c>
      <c r="BN358">
        <v>0</v>
      </c>
      <c r="BO358">
        <f t="shared" si="256"/>
        <v>0</v>
      </c>
      <c r="BP358">
        <v>0</v>
      </c>
      <c r="BQ358">
        <v>0</v>
      </c>
      <c r="BR358">
        <f t="shared" si="257"/>
        <v>0</v>
      </c>
      <c r="BS358">
        <v>0</v>
      </c>
      <c r="BT358">
        <v>1</v>
      </c>
      <c r="BU358">
        <f t="shared" si="258"/>
        <v>0.26392961876832843</v>
      </c>
      <c r="BV358">
        <v>0</v>
      </c>
      <c r="BW358">
        <f t="shared" si="259"/>
        <v>0</v>
      </c>
      <c r="BX358">
        <v>1</v>
      </c>
      <c r="BY358">
        <f t="shared" si="260"/>
        <v>0.26392961876832843</v>
      </c>
      <c r="BZ358">
        <v>0</v>
      </c>
      <c r="CA358">
        <f t="shared" si="261"/>
        <v>0</v>
      </c>
      <c r="CB358">
        <v>2</v>
      </c>
      <c r="CC358">
        <f t="shared" si="262"/>
        <v>0.52785923753665687</v>
      </c>
      <c r="CD358">
        <v>0</v>
      </c>
      <c r="CE358">
        <f t="shared" si="263"/>
        <v>0</v>
      </c>
      <c r="CF358">
        <v>0</v>
      </c>
      <c r="CG358">
        <f t="shared" si="264"/>
        <v>0</v>
      </c>
      <c r="CH358">
        <v>0</v>
      </c>
      <c r="CI358">
        <f t="shared" si="265"/>
        <v>0</v>
      </c>
      <c r="CJ358">
        <v>5</v>
      </c>
      <c r="CK358">
        <f t="shared" si="266"/>
        <v>1.3196480938416422</v>
      </c>
      <c r="CL358">
        <v>3</v>
      </c>
      <c r="CM358">
        <f t="shared" si="267"/>
        <v>0.7917888563049853</v>
      </c>
      <c r="CN358">
        <v>0</v>
      </c>
      <c r="CO358">
        <f t="shared" si="268"/>
        <v>0</v>
      </c>
      <c r="CP358">
        <v>1</v>
      </c>
      <c r="CQ358">
        <f t="shared" si="269"/>
        <v>0.26392961876832843</v>
      </c>
      <c r="CR358">
        <v>2</v>
      </c>
      <c r="CS358">
        <f t="shared" si="270"/>
        <v>0.52785923753665687</v>
      </c>
      <c r="CT358">
        <v>50</v>
      </c>
      <c r="CU358">
        <f t="shared" si="271"/>
        <v>13.196480938416423</v>
      </c>
      <c r="CV358">
        <v>8</v>
      </c>
      <c r="CW358">
        <f t="shared" si="272"/>
        <v>2.1114369501466275</v>
      </c>
      <c r="CX358">
        <v>0</v>
      </c>
      <c r="CY358">
        <v>5</v>
      </c>
      <c r="CZ358">
        <f t="shared" si="273"/>
        <v>1.3196480938416422</v>
      </c>
      <c r="DA358">
        <f t="shared" si="274"/>
        <v>15.999999999999998</v>
      </c>
      <c r="DB358">
        <v>0</v>
      </c>
      <c r="DC358">
        <v>0</v>
      </c>
      <c r="DD358">
        <v>0</v>
      </c>
      <c r="DE358">
        <v>0</v>
      </c>
      <c r="DF358">
        <f t="shared" si="275"/>
        <v>0</v>
      </c>
      <c r="DG358">
        <v>0</v>
      </c>
      <c r="DH358">
        <f t="shared" si="276"/>
        <v>0</v>
      </c>
      <c r="DI358">
        <v>0</v>
      </c>
      <c r="DJ358">
        <v>0</v>
      </c>
      <c r="DK358">
        <f t="shared" si="277"/>
        <v>0</v>
      </c>
      <c r="DL358">
        <v>0</v>
      </c>
      <c r="DM358">
        <f t="shared" si="278"/>
        <v>0</v>
      </c>
      <c r="DN358">
        <v>0</v>
      </c>
      <c r="DO358">
        <f t="shared" si="279"/>
        <v>0</v>
      </c>
      <c r="DP358">
        <v>0</v>
      </c>
      <c r="DQ358">
        <v>0</v>
      </c>
      <c r="DR358">
        <v>0</v>
      </c>
      <c r="DS358">
        <f t="shared" si="280"/>
        <v>0</v>
      </c>
      <c r="DT358">
        <v>0</v>
      </c>
      <c r="DU358">
        <f t="shared" si="281"/>
        <v>0</v>
      </c>
      <c r="DV358">
        <v>0</v>
      </c>
      <c r="DW358">
        <v>0</v>
      </c>
    </row>
    <row r="359" spans="1:127" x14ac:dyDescent="0.25">
      <c r="A359">
        <v>358</v>
      </c>
      <c r="B359" t="s">
        <v>161</v>
      </c>
      <c r="C359" t="s">
        <v>144</v>
      </c>
      <c r="E359" t="s">
        <v>519</v>
      </c>
      <c r="F359">
        <v>6.75</v>
      </c>
      <c r="G359">
        <v>2</v>
      </c>
      <c r="H359">
        <v>1</v>
      </c>
      <c r="I359">
        <v>99</v>
      </c>
      <c r="J359">
        <v>0</v>
      </c>
      <c r="K359">
        <v>0</v>
      </c>
      <c r="L359">
        <v>1</v>
      </c>
      <c r="M359">
        <v>50</v>
      </c>
      <c r="N359">
        <f t="shared" si="235"/>
        <v>0.90909090909090906</v>
      </c>
      <c r="O359">
        <v>1</v>
      </c>
      <c r="P359">
        <v>100</v>
      </c>
      <c r="Q359">
        <f t="shared" si="236"/>
        <v>0.90909090909090906</v>
      </c>
      <c r="R359">
        <v>2</v>
      </c>
      <c r="S359">
        <v>66.67</v>
      </c>
      <c r="T359">
        <f t="shared" si="237"/>
        <v>1.8181818181818181</v>
      </c>
      <c r="U359">
        <v>0</v>
      </c>
      <c r="V359">
        <f t="shared" si="238"/>
        <v>0</v>
      </c>
      <c r="W359">
        <v>0</v>
      </c>
      <c r="X359">
        <f t="shared" si="239"/>
        <v>0</v>
      </c>
      <c r="Y359">
        <v>1</v>
      </c>
      <c r="Z359">
        <f t="shared" si="240"/>
        <v>0.90909090909090906</v>
      </c>
      <c r="AA359">
        <v>8</v>
      </c>
      <c r="AB359">
        <f t="shared" si="241"/>
        <v>7.2727272727272725</v>
      </c>
      <c r="AC359">
        <v>0</v>
      </c>
      <c r="AD359">
        <f t="shared" si="242"/>
        <v>0</v>
      </c>
      <c r="AE359">
        <v>1</v>
      </c>
      <c r="AF359">
        <v>0</v>
      </c>
      <c r="AG359">
        <v>0</v>
      </c>
      <c r="AH359">
        <v>0</v>
      </c>
      <c r="AI359">
        <f t="shared" si="243"/>
        <v>0</v>
      </c>
      <c r="AJ359">
        <v>0</v>
      </c>
      <c r="AK359">
        <f t="shared" si="244"/>
        <v>0</v>
      </c>
      <c r="AL359">
        <v>0</v>
      </c>
      <c r="AM359">
        <v>0</v>
      </c>
      <c r="AN359">
        <f t="shared" si="245"/>
        <v>0</v>
      </c>
      <c r="AO359">
        <v>0</v>
      </c>
      <c r="AP359">
        <f t="shared" si="246"/>
        <v>0</v>
      </c>
      <c r="AQ359">
        <v>0</v>
      </c>
      <c r="AR359">
        <v>0</v>
      </c>
      <c r="AS359">
        <v>0</v>
      </c>
      <c r="AT359">
        <v>0</v>
      </c>
      <c r="AU359">
        <v>0</v>
      </c>
      <c r="AV359">
        <f t="shared" si="247"/>
        <v>0</v>
      </c>
      <c r="AW359">
        <v>0</v>
      </c>
      <c r="AX359">
        <f t="shared" si="248"/>
        <v>0</v>
      </c>
      <c r="AY359">
        <v>38</v>
      </c>
      <c r="AZ359">
        <f t="shared" si="249"/>
        <v>34.545454545454547</v>
      </c>
      <c r="BA359">
        <v>7</v>
      </c>
      <c r="BB359">
        <f t="shared" si="250"/>
        <v>6.3636363636363633</v>
      </c>
      <c r="BC359">
        <v>45</v>
      </c>
      <c r="BD359">
        <f t="shared" si="251"/>
        <v>40.909090909090907</v>
      </c>
      <c r="BE359">
        <v>84.44</v>
      </c>
      <c r="BF359">
        <v>32</v>
      </c>
      <c r="BG359">
        <f t="shared" si="252"/>
        <v>29.09090909090909</v>
      </c>
      <c r="BH359">
        <v>6</v>
      </c>
      <c r="BI359">
        <f t="shared" si="253"/>
        <v>5.4545454545454541</v>
      </c>
      <c r="BJ359">
        <v>1</v>
      </c>
      <c r="BK359">
        <f t="shared" si="254"/>
        <v>0.90909090909090906</v>
      </c>
      <c r="BL359">
        <v>0</v>
      </c>
      <c r="BM359">
        <f t="shared" si="255"/>
        <v>0</v>
      </c>
      <c r="BN359">
        <v>0</v>
      </c>
      <c r="BO359">
        <f t="shared" si="256"/>
        <v>0</v>
      </c>
      <c r="BP359">
        <v>0</v>
      </c>
      <c r="BQ359">
        <v>5</v>
      </c>
      <c r="BR359">
        <f t="shared" si="257"/>
        <v>4.5454545454545459</v>
      </c>
      <c r="BS359">
        <v>50</v>
      </c>
      <c r="BT359">
        <v>0</v>
      </c>
      <c r="BU359">
        <f t="shared" si="258"/>
        <v>0</v>
      </c>
      <c r="BV359">
        <v>1</v>
      </c>
      <c r="BW359">
        <f t="shared" si="259"/>
        <v>0.90909090909090906</v>
      </c>
      <c r="BX359">
        <v>1</v>
      </c>
      <c r="BY359">
        <f t="shared" si="260"/>
        <v>0.90909090909090906</v>
      </c>
      <c r="BZ359">
        <v>0</v>
      </c>
      <c r="CA359">
        <f t="shared" si="261"/>
        <v>0</v>
      </c>
      <c r="CB359">
        <v>2</v>
      </c>
      <c r="CC359">
        <f t="shared" si="262"/>
        <v>1.8181818181818181</v>
      </c>
      <c r="CD359">
        <v>0</v>
      </c>
      <c r="CE359">
        <f t="shared" si="263"/>
        <v>0</v>
      </c>
      <c r="CF359">
        <v>0</v>
      </c>
      <c r="CG359">
        <f t="shared" si="264"/>
        <v>0</v>
      </c>
      <c r="CH359">
        <v>0</v>
      </c>
      <c r="CI359">
        <f t="shared" si="265"/>
        <v>0</v>
      </c>
      <c r="CJ359">
        <v>0</v>
      </c>
      <c r="CK359">
        <f t="shared" si="266"/>
        <v>0</v>
      </c>
      <c r="CL359">
        <v>0</v>
      </c>
      <c r="CM359">
        <f t="shared" si="267"/>
        <v>0</v>
      </c>
      <c r="CN359">
        <v>0</v>
      </c>
      <c r="CO359">
        <f t="shared" si="268"/>
        <v>0</v>
      </c>
      <c r="CP359">
        <v>0</v>
      </c>
      <c r="CQ359">
        <f t="shared" si="269"/>
        <v>0</v>
      </c>
      <c r="CR359">
        <v>0</v>
      </c>
      <c r="CS359">
        <f t="shared" si="270"/>
        <v>0</v>
      </c>
      <c r="CT359">
        <v>0</v>
      </c>
      <c r="CU359">
        <f t="shared" si="271"/>
        <v>0</v>
      </c>
      <c r="CV359">
        <v>0</v>
      </c>
      <c r="CW359">
        <f t="shared" si="272"/>
        <v>0</v>
      </c>
      <c r="CX359">
        <v>0</v>
      </c>
      <c r="CY359">
        <v>0</v>
      </c>
      <c r="CZ359">
        <f t="shared" si="273"/>
        <v>0</v>
      </c>
      <c r="DA359" t="e">
        <f t="shared" si="274"/>
        <v>#DIV/0!</v>
      </c>
      <c r="DB359">
        <v>0</v>
      </c>
      <c r="DC359">
        <v>0</v>
      </c>
      <c r="DD359">
        <v>0</v>
      </c>
      <c r="DE359">
        <v>0</v>
      </c>
      <c r="DF359">
        <f t="shared" si="275"/>
        <v>0</v>
      </c>
      <c r="DG359">
        <v>0</v>
      </c>
      <c r="DH359">
        <f t="shared" si="276"/>
        <v>0</v>
      </c>
      <c r="DI359">
        <v>0</v>
      </c>
      <c r="DJ359">
        <v>0</v>
      </c>
      <c r="DK359">
        <f t="shared" si="277"/>
        <v>0</v>
      </c>
      <c r="DL359">
        <v>0</v>
      </c>
      <c r="DM359">
        <f t="shared" si="278"/>
        <v>0</v>
      </c>
      <c r="DN359">
        <v>0</v>
      </c>
      <c r="DO359">
        <f t="shared" si="279"/>
        <v>0</v>
      </c>
      <c r="DP359">
        <v>0</v>
      </c>
      <c r="DQ359">
        <v>0</v>
      </c>
      <c r="DR359">
        <v>0</v>
      </c>
      <c r="DS359">
        <f t="shared" si="280"/>
        <v>0</v>
      </c>
      <c r="DT359">
        <v>1</v>
      </c>
      <c r="DU359">
        <f t="shared" si="281"/>
        <v>0.90909090909090906</v>
      </c>
      <c r="DV359">
        <v>0</v>
      </c>
      <c r="DW359">
        <v>0</v>
      </c>
    </row>
    <row r="360" spans="1:127" x14ac:dyDescent="0.25">
      <c r="A360">
        <v>359</v>
      </c>
      <c r="B360" t="s">
        <v>181</v>
      </c>
      <c r="C360" t="s">
        <v>131</v>
      </c>
      <c r="E360" t="s">
        <v>520</v>
      </c>
      <c r="F360">
        <v>6.75</v>
      </c>
      <c r="G360">
        <v>13</v>
      </c>
      <c r="H360">
        <v>9</v>
      </c>
      <c r="I360">
        <v>703</v>
      </c>
      <c r="J360">
        <v>0</v>
      </c>
      <c r="K360">
        <v>0</v>
      </c>
      <c r="L360">
        <v>24</v>
      </c>
      <c r="M360">
        <v>36.36</v>
      </c>
      <c r="N360">
        <f t="shared" si="235"/>
        <v>3.0725462304409672</v>
      </c>
      <c r="O360">
        <v>20</v>
      </c>
      <c r="P360">
        <v>40</v>
      </c>
      <c r="Q360">
        <f t="shared" si="236"/>
        <v>2.5604551920341394</v>
      </c>
      <c r="R360">
        <v>44</v>
      </c>
      <c r="S360">
        <v>37.93</v>
      </c>
      <c r="T360">
        <f t="shared" si="237"/>
        <v>5.6330014224751066</v>
      </c>
      <c r="U360">
        <v>11</v>
      </c>
      <c r="V360">
        <f t="shared" si="238"/>
        <v>1.4082503556187767</v>
      </c>
      <c r="W360">
        <v>21</v>
      </c>
      <c r="X360">
        <f t="shared" si="239"/>
        <v>2.6884779516358464</v>
      </c>
      <c r="Y360">
        <v>13</v>
      </c>
      <c r="Z360">
        <f t="shared" si="240"/>
        <v>1.6642958748221905</v>
      </c>
      <c r="AA360">
        <v>98</v>
      </c>
      <c r="AB360">
        <f t="shared" si="241"/>
        <v>12.546230440967284</v>
      </c>
      <c r="AC360">
        <v>0</v>
      </c>
      <c r="AD360">
        <f t="shared" si="242"/>
        <v>0</v>
      </c>
      <c r="AE360">
        <v>0</v>
      </c>
      <c r="AF360">
        <v>0</v>
      </c>
      <c r="AG360">
        <v>0</v>
      </c>
      <c r="AH360">
        <v>0</v>
      </c>
      <c r="AI360">
        <f t="shared" si="243"/>
        <v>0</v>
      </c>
      <c r="AJ360">
        <v>0</v>
      </c>
      <c r="AK360">
        <f t="shared" si="244"/>
        <v>0</v>
      </c>
      <c r="AL360">
        <v>7</v>
      </c>
      <c r="AM360">
        <v>3</v>
      </c>
      <c r="AN360">
        <f t="shared" si="245"/>
        <v>10</v>
      </c>
      <c r="AO360">
        <v>0</v>
      </c>
      <c r="AP360">
        <f t="shared" si="246"/>
        <v>0</v>
      </c>
      <c r="AQ360">
        <v>0</v>
      </c>
      <c r="AR360">
        <v>0</v>
      </c>
      <c r="AS360">
        <v>0</v>
      </c>
      <c r="AT360">
        <v>0</v>
      </c>
      <c r="AU360">
        <v>0</v>
      </c>
      <c r="AV360">
        <f t="shared" si="247"/>
        <v>0</v>
      </c>
      <c r="AW360">
        <v>2</v>
      </c>
      <c r="AX360">
        <f t="shared" si="248"/>
        <v>0.25604551920341395</v>
      </c>
      <c r="AY360">
        <v>116</v>
      </c>
      <c r="AZ360">
        <f t="shared" si="249"/>
        <v>14.850640113798008</v>
      </c>
      <c r="BA360">
        <v>39</v>
      </c>
      <c r="BB360">
        <f t="shared" si="250"/>
        <v>4.9928876244665714</v>
      </c>
      <c r="BC360">
        <v>155</v>
      </c>
      <c r="BD360">
        <f t="shared" si="251"/>
        <v>19.84352773826458</v>
      </c>
      <c r="BE360">
        <v>74.84</v>
      </c>
      <c r="BF360">
        <v>32</v>
      </c>
      <c r="BG360">
        <f t="shared" si="252"/>
        <v>4.0967283072546232</v>
      </c>
      <c r="BH360">
        <v>85</v>
      </c>
      <c r="BI360">
        <f t="shared" si="253"/>
        <v>10.881934566145093</v>
      </c>
      <c r="BJ360">
        <v>38</v>
      </c>
      <c r="BK360">
        <f t="shared" si="254"/>
        <v>4.8648648648648649</v>
      </c>
      <c r="BL360">
        <v>7</v>
      </c>
      <c r="BM360">
        <f t="shared" si="255"/>
        <v>0.89615931721194875</v>
      </c>
      <c r="BN360">
        <v>1</v>
      </c>
      <c r="BO360">
        <f t="shared" si="256"/>
        <v>0.12802275960170698</v>
      </c>
      <c r="BP360">
        <v>7.69</v>
      </c>
      <c r="BQ360">
        <v>3</v>
      </c>
      <c r="BR360">
        <f t="shared" si="257"/>
        <v>0.3840682788051209</v>
      </c>
      <c r="BS360">
        <v>50</v>
      </c>
      <c r="BT360">
        <v>0</v>
      </c>
      <c r="BU360">
        <f t="shared" si="258"/>
        <v>0</v>
      </c>
      <c r="BV360">
        <v>5</v>
      </c>
      <c r="BW360">
        <f t="shared" si="259"/>
        <v>0.64011379800853485</v>
      </c>
      <c r="BX360">
        <v>0</v>
      </c>
      <c r="BY360">
        <f t="shared" si="260"/>
        <v>0</v>
      </c>
      <c r="BZ360">
        <v>0</v>
      </c>
      <c r="CA360">
        <f t="shared" si="261"/>
        <v>0</v>
      </c>
      <c r="CB360">
        <v>11</v>
      </c>
      <c r="CC360">
        <f t="shared" si="262"/>
        <v>1.4082503556187767</v>
      </c>
      <c r="CD360">
        <v>0</v>
      </c>
      <c r="CE360">
        <f t="shared" si="263"/>
        <v>0</v>
      </c>
      <c r="CF360">
        <v>0</v>
      </c>
      <c r="CG360">
        <f t="shared" si="264"/>
        <v>0</v>
      </c>
      <c r="CH360">
        <v>0</v>
      </c>
      <c r="CI360">
        <f t="shared" si="265"/>
        <v>0</v>
      </c>
      <c r="CJ360">
        <v>5</v>
      </c>
      <c r="CK360">
        <f t="shared" si="266"/>
        <v>0.64011379800853485</v>
      </c>
      <c r="CL360">
        <v>8</v>
      </c>
      <c r="CM360">
        <f t="shared" si="267"/>
        <v>1.0241820768136558</v>
      </c>
      <c r="CN360">
        <v>2</v>
      </c>
      <c r="CO360">
        <f t="shared" si="268"/>
        <v>0.25604551920341395</v>
      </c>
      <c r="CP360">
        <v>2</v>
      </c>
      <c r="CQ360">
        <f t="shared" si="269"/>
        <v>0.25604551920341395</v>
      </c>
      <c r="CR360">
        <v>8</v>
      </c>
      <c r="CS360">
        <f t="shared" si="270"/>
        <v>1.0241820768136558</v>
      </c>
      <c r="CT360">
        <v>61.54</v>
      </c>
      <c r="CU360">
        <f t="shared" si="271"/>
        <v>7.8785206258890472</v>
      </c>
      <c r="CV360">
        <v>21</v>
      </c>
      <c r="CW360">
        <f t="shared" si="272"/>
        <v>2.6884779516358464</v>
      </c>
      <c r="CX360">
        <v>7</v>
      </c>
      <c r="CY360">
        <v>6</v>
      </c>
      <c r="CZ360">
        <f t="shared" si="273"/>
        <v>0.7681365576102418</v>
      </c>
      <c r="DA360">
        <f t="shared" si="274"/>
        <v>34.124146896327588</v>
      </c>
      <c r="DB360">
        <v>9.52</v>
      </c>
      <c r="DC360">
        <v>0</v>
      </c>
      <c r="DD360">
        <v>0</v>
      </c>
      <c r="DE360">
        <v>0</v>
      </c>
      <c r="DF360">
        <f t="shared" si="275"/>
        <v>0</v>
      </c>
      <c r="DG360">
        <v>2</v>
      </c>
      <c r="DH360">
        <f t="shared" si="276"/>
        <v>0.25604551920341395</v>
      </c>
      <c r="DI360">
        <v>0</v>
      </c>
      <c r="DJ360">
        <v>2</v>
      </c>
      <c r="DK360">
        <f t="shared" si="277"/>
        <v>0.25604551920341395</v>
      </c>
      <c r="DL360">
        <v>0</v>
      </c>
      <c r="DM360">
        <f t="shared" si="278"/>
        <v>0</v>
      </c>
      <c r="DN360">
        <v>0</v>
      </c>
      <c r="DO360">
        <f t="shared" si="279"/>
        <v>0</v>
      </c>
      <c r="DP360">
        <v>1</v>
      </c>
      <c r="DQ360">
        <v>1</v>
      </c>
      <c r="DR360">
        <v>1</v>
      </c>
      <c r="DS360">
        <f t="shared" si="280"/>
        <v>0.12802275960170698</v>
      </c>
      <c r="DT360">
        <v>4</v>
      </c>
      <c r="DU360">
        <f t="shared" si="281"/>
        <v>0.5120910384068279</v>
      </c>
      <c r="DV360">
        <v>0</v>
      </c>
      <c r="DW360">
        <v>0</v>
      </c>
    </row>
    <row r="361" spans="1:127" x14ac:dyDescent="0.25">
      <c r="A361">
        <v>360</v>
      </c>
      <c r="B361" t="s">
        <v>154</v>
      </c>
      <c r="C361" t="s">
        <v>184</v>
      </c>
      <c r="E361" t="s">
        <v>521</v>
      </c>
      <c r="F361">
        <v>6.75</v>
      </c>
      <c r="G361">
        <v>11</v>
      </c>
      <c r="H361">
        <v>7</v>
      </c>
      <c r="I361">
        <v>525</v>
      </c>
      <c r="J361">
        <v>0</v>
      </c>
      <c r="K361">
        <v>0</v>
      </c>
      <c r="L361">
        <v>19</v>
      </c>
      <c r="M361">
        <v>37.25</v>
      </c>
      <c r="N361">
        <f t="shared" si="235"/>
        <v>3.2571428571428571</v>
      </c>
      <c r="O361">
        <v>9</v>
      </c>
      <c r="P361">
        <v>27.27</v>
      </c>
      <c r="Q361">
        <f t="shared" si="236"/>
        <v>1.5428571428571429</v>
      </c>
      <c r="R361">
        <v>28</v>
      </c>
      <c r="S361">
        <v>33.33</v>
      </c>
      <c r="T361">
        <f t="shared" si="237"/>
        <v>4.8</v>
      </c>
      <c r="U361">
        <v>7</v>
      </c>
      <c r="V361">
        <f t="shared" si="238"/>
        <v>1.2</v>
      </c>
      <c r="W361">
        <v>7</v>
      </c>
      <c r="X361">
        <f t="shared" si="239"/>
        <v>1.2</v>
      </c>
      <c r="Y361">
        <v>7</v>
      </c>
      <c r="Z361">
        <f t="shared" si="240"/>
        <v>1.2</v>
      </c>
      <c r="AA361">
        <v>90</v>
      </c>
      <c r="AB361">
        <f t="shared" si="241"/>
        <v>15.428571428571429</v>
      </c>
      <c r="AC361">
        <v>0</v>
      </c>
      <c r="AD361">
        <f t="shared" si="242"/>
        <v>0</v>
      </c>
      <c r="AE361">
        <v>0</v>
      </c>
      <c r="AF361">
        <v>0</v>
      </c>
      <c r="AG361">
        <v>0</v>
      </c>
      <c r="AH361">
        <v>0</v>
      </c>
      <c r="AI361">
        <f t="shared" si="243"/>
        <v>0</v>
      </c>
      <c r="AJ361">
        <v>0</v>
      </c>
      <c r="AK361">
        <f t="shared" si="244"/>
        <v>0</v>
      </c>
      <c r="AL361">
        <v>6</v>
      </c>
      <c r="AM361">
        <v>4</v>
      </c>
      <c r="AN361">
        <f t="shared" si="245"/>
        <v>10</v>
      </c>
      <c r="AO361">
        <v>0</v>
      </c>
      <c r="AP361">
        <f t="shared" si="246"/>
        <v>0</v>
      </c>
      <c r="AQ361">
        <v>0</v>
      </c>
      <c r="AR361">
        <v>0</v>
      </c>
      <c r="AS361">
        <v>0</v>
      </c>
      <c r="AT361">
        <v>0</v>
      </c>
      <c r="AU361">
        <v>1</v>
      </c>
      <c r="AV361">
        <f t="shared" si="247"/>
        <v>0.17142857142857143</v>
      </c>
      <c r="AW361">
        <v>1</v>
      </c>
      <c r="AX361">
        <f t="shared" si="248"/>
        <v>0.17142857142857143</v>
      </c>
      <c r="AY361">
        <v>49</v>
      </c>
      <c r="AZ361">
        <f t="shared" si="249"/>
        <v>8.4</v>
      </c>
      <c r="BA361">
        <v>27</v>
      </c>
      <c r="BB361">
        <f t="shared" si="250"/>
        <v>4.628571428571429</v>
      </c>
      <c r="BC361">
        <v>76</v>
      </c>
      <c r="BD361">
        <f t="shared" si="251"/>
        <v>13.028571428571428</v>
      </c>
      <c r="BE361">
        <v>64.47</v>
      </c>
      <c r="BF361">
        <v>22</v>
      </c>
      <c r="BG361">
        <f t="shared" si="252"/>
        <v>3.7714285714285714</v>
      </c>
      <c r="BH361">
        <v>30</v>
      </c>
      <c r="BI361">
        <f t="shared" si="253"/>
        <v>5.1428571428571432</v>
      </c>
      <c r="BJ361">
        <v>17</v>
      </c>
      <c r="BK361">
        <f t="shared" si="254"/>
        <v>2.9142857142857141</v>
      </c>
      <c r="BL361">
        <v>2</v>
      </c>
      <c r="BM361">
        <f t="shared" si="255"/>
        <v>0.34285714285714286</v>
      </c>
      <c r="BN361">
        <v>3</v>
      </c>
      <c r="BO361">
        <f t="shared" si="256"/>
        <v>0.51428571428571423</v>
      </c>
      <c r="BP361">
        <v>20</v>
      </c>
      <c r="BQ361">
        <v>0</v>
      </c>
      <c r="BR361">
        <f t="shared" si="257"/>
        <v>0</v>
      </c>
      <c r="BS361">
        <v>0</v>
      </c>
      <c r="BT361">
        <v>0</v>
      </c>
      <c r="BU361">
        <f t="shared" si="258"/>
        <v>0</v>
      </c>
      <c r="BV361">
        <v>5</v>
      </c>
      <c r="BW361">
        <f t="shared" si="259"/>
        <v>0.8571428571428571</v>
      </c>
      <c r="BX361">
        <v>4</v>
      </c>
      <c r="BY361">
        <f t="shared" si="260"/>
        <v>0.68571428571428572</v>
      </c>
      <c r="BZ361">
        <v>0</v>
      </c>
      <c r="CA361">
        <f t="shared" si="261"/>
        <v>0</v>
      </c>
      <c r="CB361">
        <v>7</v>
      </c>
      <c r="CC361">
        <f t="shared" si="262"/>
        <v>1.2</v>
      </c>
      <c r="CD361">
        <v>0</v>
      </c>
      <c r="CE361">
        <f t="shared" si="263"/>
        <v>0</v>
      </c>
      <c r="CF361">
        <v>0</v>
      </c>
      <c r="CG361">
        <f t="shared" si="264"/>
        <v>0</v>
      </c>
      <c r="CH361">
        <v>0</v>
      </c>
      <c r="CI361">
        <f t="shared" si="265"/>
        <v>0</v>
      </c>
      <c r="CJ361">
        <v>4</v>
      </c>
      <c r="CK361">
        <f t="shared" si="266"/>
        <v>0.68571428571428572</v>
      </c>
      <c r="CL361">
        <v>1</v>
      </c>
      <c r="CM361">
        <f t="shared" si="267"/>
        <v>0.17142857142857143</v>
      </c>
      <c r="CN361">
        <v>2</v>
      </c>
      <c r="CO361">
        <f t="shared" si="268"/>
        <v>0.34285714285714286</v>
      </c>
      <c r="CP361">
        <v>1</v>
      </c>
      <c r="CQ361">
        <f t="shared" si="269"/>
        <v>0.17142857142857143</v>
      </c>
      <c r="CR361">
        <v>7</v>
      </c>
      <c r="CS361">
        <f t="shared" si="270"/>
        <v>1.2</v>
      </c>
      <c r="CT361">
        <v>33.33</v>
      </c>
      <c r="CU361">
        <f t="shared" si="271"/>
        <v>5.7137142857142855</v>
      </c>
      <c r="CV361">
        <v>11</v>
      </c>
      <c r="CW361">
        <f t="shared" si="272"/>
        <v>1.8857142857142857</v>
      </c>
      <c r="CX361">
        <v>6</v>
      </c>
      <c r="CY361">
        <v>4</v>
      </c>
      <c r="CZ361">
        <f t="shared" si="273"/>
        <v>0.68571428571428572</v>
      </c>
      <c r="DA361">
        <f t="shared" si="274"/>
        <v>33.003300330032999</v>
      </c>
      <c r="DB361">
        <v>18.18</v>
      </c>
      <c r="DC361">
        <v>0</v>
      </c>
      <c r="DD361">
        <v>0</v>
      </c>
      <c r="DE361">
        <v>0</v>
      </c>
      <c r="DF361">
        <f t="shared" si="275"/>
        <v>0</v>
      </c>
      <c r="DG361">
        <v>0</v>
      </c>
      <c r="DH361">
        <f t="shared" si="276"/>
        <v>0</v>
      </c>
      <c r="DI361">
        <v>0</v>
      </c>
      <c r="DJ361">
        <v>2</v>
      </c>
      <c r="DK361">
        <f t="shared" si="277"/>
        <v>0.34285714285714286</v>
      </c>
      <c r="DL361">
        <v>0</v>
      </c>
      <c r="DM361">
        <f t="shared" si="278"/>
        <v>0</v>
      </c>
      <c r="DN361">
        <v>0</v>
      </c>
      <c r="DO361">
        <f t="shared" si="279"/>
        <v>0</v>
      </c>
      <c r="DP361">
        <v>1</v>
      </c>
      <c r="DQ361">
        <v>1</v>
      </c>
      <c r="DR361">
        <v>0</v>
      </c>
      <c r="DS361">
        <f t="shared" si="280"/>
        <v>0</v>
      </c>
      <c r="DT361">
        <v>1</v>
      </c>
      <c r="DU361">
        <f t="shared" si="281"/>
        <v>0.17142857142857143</v>
      </c>
      <c r="DV361">
        <v>0</v>
      </c>
      <c r="DW361">
        <v>0</v>
      </c>
    </row>
    <row r="362" spans="1:127" x14ac:dyDescent="0.25">
      <c r="A362">
        <v>361</v>
      </c>
      <c r="B362" t="s">
        <v>217</v>
      </c>
      <c r="C362" t="s">
        <v>184</v>
      </c>
      <c r="D362" t="s">
        <v>185</v>
      </c>
      <c r="E362" t="s">
        <v>522</v>
      </c>
      <c r="F362">
        <v>6.75</v>
      </c>
      <c r="G362">
        <v>11</v>
      </c>
      <c r="H362">
        <v>6</v>
      </c>
      <c r="I362">
        <v>593</v>
      </c>
      <c r="J362">
        <v>3</v>
      </c>
      <c r="K362">
        <v>0</v>
      </c>
      <c r="L362">
        <v>61</v>
      </c>
      <c r="M362">
        <v>46.92</v>
      </c>
      <c r="N362">
        <f t="shared" si="235"/>
        <v>9.2580101180438454</v>
      </c>
      <c r="O362">
        <v>4</v>
      </c>
      <c r="P362">
        <v>33.33</v>
      </c>
      <c r="Q362">
        <f t="shared" si="236"/>
        <v>0.60708263069139967</v>
      </c>
      <c r="R362">
        <v>65</v>
      </c>
      <c r="S362">
        <v>45.77</v>
      </c>
      <c r="T362">
        <f t="shared" si="237"/>
        <v>9.8650927487352451</v>
      </c>
      <c r="U362">
        <v>23</v>
      </c>
      <c r="V362">
        <f t="shared" si="238"/>
        <v>3.4907251264755481</v>
      </c>
      <c r="W362">
        <v>15</v>
      </c>
      <c r="X362">
        <f t="shared" si="239"/>
        <v>2.2765598650927488</v>
      </c>
      <c r="Y362">
        <v>17</v>
      </c>
      <c r="Z362">
        <f t="shared" si="240"/>
        <v>2.5801011804384486</v>
      </c>
      <c r="AA362">
        <v>160</v>
      </c>
      <c r="AB362">
        <f t="shared" si="241"/>
        <v>24.283305227655987</v>
      </c>
      <c r="AC362">
        <v>0</v>
      </c>
      <c r="AD362">
        <f t="shared" si="242"/>
        <v>0</v>
      </c>
      <c r="AE362">
        <v>0</v>
      </c>
      <c r="AF362">
        <v>0</v>
      </c>
      <c r="AG362">
        <v>0</v>
      </c>
      <c r="AH362">
        <v>0</v>
      </c>
      <c r="AI362">
        <f t="shared" si="243"/>
        <v>0</v>
      </c>
      <c r="AJ362">
        <v>0</v>
      </c>
      <c r="AK362">
        <f t="shared" si="244"/>
        <v>0</v>
      </c>
      <c r="AL362">
        <v>11</v>
      </c>
      <c r="AM362">
        <v>0</v>
      </c>
      <c r="AN362">
        <f t="shared" si="245"/>
        <v>11</v>
      </c>
      <c r="AO362">
        <v>0</v>
      </c>
      <c r="AP362">
        <f t="shared" si="246"/>
        <v>0</v>
      </c>
      <c r="AQ362">
        <v>0</v>
      </c>
      <c r="AR362">
        <v>0</v>
      </c>
      <c r="AS362">
        <v>0</v>
      </c>
      <c r="AT362">
        <v>0</v>
      </c>
      <c r="AU362">
        <v>2</v>
      </c>
      <c r="AV362">
        <f t="shared" si="247"/>
        <v>0.30354131534569984</v>
      </c>
      <c r="AW362">
        <v>3</v>
      </c>
      <c r="AX362">
        <f t="shared" si="248"/>
        <v>0.45531197301854975</v>
      </c>
      <c r="AY362">
        <v>110</v>
      </c>
      <c r="AZ362">
        <f t="shared" si="249"/>
        <v>16.69477234401349</v>
      </c>
      <c r="BA362">
        <v>63</v>
      </c>
      <c r="BB362">
        <f t="shared" si="250"/>
        <v>9.5615514333895444</v>
      </c>
      <c r="BC362">
        <v>173</v>
      </c>
      <c r="BD362">
        <f t="shared" si="251"/>
        <v>26.256323777403036</v>
      </c>
      <c r="BE362">
        <v>63.58</v>
      </c>
      <c r="BF362">
        <v>36</v>
      </c>
      <c r="BG362">
        <f t="shared" si="252"/>
        <v>5.463743676222597</v>
      </c>
      <c r="BH362">
        <v>83</v>
      </c>
      <c r="BI362">
        <f t="shared" si="253"/>
        <v>12.596964586846543</v>
      </c>
      <c r="BJ362">
        <v>45</v>
      </c>
      <c r="BK362">
        <f t="shared" si="254"/>
        <v>6.8296795952782459</v>
      </c>
      <c r="BL362">
        <v>8</v>
      </c>
      <c r="BM362">
        <f t="shared" si="255"/>
        <v>1.2141652613827993</v>
      </c>
      <c r="BN362">
        <v>9</v>
      </c>
      <c r="BO362">
        <f t="shared" si="256"/>
        <v>1.3659359190556493</v>
      </c>
      <c r="BP362">
        <v>30</v>
      </c>
      <c r="BQ362">
        <v>5</v>
      </c>
      <c r="BR362">
        <f t="shared" si="257"/>
        <v>0.75885328836424959</v>
      </c>
      <c r="BS362">
        <v>26.32</v>
      </c>
      <c r="BT362">
        <v>0</v>
      </c>
      <c r="BU362">
        <f t="shared" si="258"/>
        <v>0</v>
      </c>
      <c r="BV362">
        <v>13</v>
      </c>
      <c r="BW362">
        <f t="shared" si="259"/>
        <v>1.9730185497470489</v>
      </c>
      <c r="BX362">
        <v>2</v>
      </c>
      <c r="BY362">
        <f t="shared" si="260"/>
        <v>0.30354131534569984</v>
      </c>
      <c r="BZ362">
        <v>0</v>
      </c>
      <c r="CA362">
        <f t="shared" si="261"/>
        <v>0</v>
      </c>
      <c r="CB362">
        <v>1</v>
      </c>
      <c r="CC362">
        <f t="shared" si="262"/>
        <v>0.15177065767284992</v>
      </c>
      <c r="CD362">
        <v>0</v>
      </c>
      <c r="CE362">
        <f t="shared" si="263"/>
        <v>0</v>
      </c>
      <c r="CF362">
        <v>0</v>
      </c>
      <c r="CG362">
        <f t="shared" si="264"/>
        <v>0</v>
      </c>
      <c r="CH362">
        <v>0</v>
      </c>
      <c r="CI362">
        <f t="shared" si="265"/>
        <v>0</v>
      </c>
      <c r="CJ362">
        <v>9</v>
      </c>
      <c r="CK362">
        <f t="shared" si="266"/>
        <v>1.3659359190556493</v>
      </c>
      <c r="CL362">
        <v>3</v>
      </c>
      <c r="CM362">
        <f t="shared" si="267"/>
        <v>0.45531197301854975</v>
      </c>
      <c r="CN362">
        <v>0</v>
      </c>
      <c r="CO362">
        <f t="shared" si="268"/>
        <v>0</v>
      </c>
      <c r="CP362">
        <v>0</v>
      </c>
      <c r="CQ362">
        <f t="shared" si="269"/>
        <v>0</v>
      </c>
      <c r="CR362">
        <v>26</v>
      </c>
      <c r="CS362">
        <f t="shared" si="270"/>
        <v>3.9460370994940979</v>
      </c>
      <c r="CT362">
        <v>48.15</v>
      </c>
      <c r="CU362">
        <f t="shared" si="271"/>
        <v>7.3077571669477237</v>
      </c>
      <c r="CV362">
        <v>10</v>
      </c>
      <c r="CW362">
        <f t="shared" si="272"/>
        <v>1.5177065767284992</v>
      </c>
      <c r="CX362">
        <v>2</v>
      </c>
      <c r="CY362">
        <v>5</v>
      </c>
      <c r="CZ362">
        <f t="shared" si="273"/>
        <v>0.75885328836424959</v>
      </c>
      <c r="DA362">
        <f t="shared" si="274"/>
        <v>20.768431983385256</v>
      </c>
      <c r="DB362">
        <v>0</v>
      </c>
      <c r="DC362">
        <v>0</v>
      </c>
      <c r="DD362">
        <v>0</v>
      </c>
      <c r="DE362">
        <v>0</v>
      </c>
      <c r="DF362">
        <f t="shared" si="275"/>
        <v>0</v>
      </c>
      <c r="DG362">
        <v>2</v>
      </c>
      <c r="DH362">
        <f t="shared" si="276"/>
        <v>0.30354131534569984</v>
      </c>
      <c r="DI362">
        <v>0</v>
      </c>
      <c r="DJ362">
        <v>0</v>
      </c>
      <c r="DK362">
        <f t="shared" si="277"/>
        <v>0</v>
      </c>
      <c r="DL362">
        <v>0</v>
      </c>
      <c r="DM362">
        <f t="shared" si="278"/>
        <v>0</v>
      </c>
      <c r="DN362">
        <v>0</v>
      </c>
      <c r="DO362">
        <f t="shared" si="279"/>
        <v>0</v>
      </c>
      <c r="DP362">
        <v>0</v>
      </c>
      <c r="DQ362">
        <v>0</v>
      </c>
      <c r="DR362">
        <v>1</v>
      </c>
      <c r="DS362">
        <f t="shared" si="280"/>
        <v>0.15177065767284992</v>
      </c>
      <c r="DT362">
        <v>0</v>
      </c>
      <c r="DU362">
        <f t="shared" si="281"/>
        <v>0</v>
      </c>
      <c r="DV362">
        <v>0</v>
      </c>
      <c r="DW362">
        <v>0</v>
      </c>
    </row>
    <row r="363" spans="1:127" x14ac:dyDescent="0.25">
      <c r="A363">
        <v>362</v>
      </c>
      <c r="B363" t="s">
        <v>146</v>
      </c>
      <c r="C363" t="s">
        <v>127</v>
      </c>
      <c r="E363" t="s">
        <v>523</v>
      </c>
      <c r="F363">
        <v>6.75</v>
      </c>
      <c r="G363">
        <v>11</v>
      </c>
      <c r="H363">
        <v>2</v>
      </c>
      <c r="I363">
        <v>339</v>
      </c>
      <c r="J363">
        <v>1</v>
      </c>
      <c r="K363">
        <v>0</v>
      </c>
      <c r="L363">
        <v>21</v>
      </c>
      <c r="M363">
        <v>52.5</v>
      </c>
      <c r="N363">
        <f t="shared" si="235"/>
        <v>5.5752212389380533</v>
      </c>
      <c r="O363">
        <v>2</v>
      </c>
      <c r="P363">
        <v>25</v>
      </c>
      <c r="Q363">
        <f t="shared" si="236"/>
        <v>0.53097345132743368</v>
      </c>
      <c r="R363">
        <v>23</v>
      </c>
      <c r="S363">
        <v>47.92</v>
      </c>
      <c r="T363">
        <f t="shared" si="237"/>
        <v>6.1061946902654869</v>
      </c>
      <c r="U363">
        <v>2</v>
      </c>
      <c r="V363">
        <f t="shared" si="238"/>
        <v>0.53097345132743368</v>
      </c>
      <c r="W363">
        <v>8</v>
      </c>
      <c r="X363">
        <f t="shared" si="239"/>
        <v>2.1238938053097347</v>
      </c>
      <c r="Y363">
        <v>3</v>
      </c>
      <c r="Z363">
        <f t="shared" si="240"/>
        <v>0.79646017699115046</v>
      </c>
      <c r="AA363">
        <v>47</v>
      </c>
      <c r="AB363">
        <f t="shared" si="241"/>
        <v>12.477876106194691</v>
      </c>
      <c r="AC363">
        <v>0</v>
      </c>
      <c r="AD363">
        <f t="shared" si="242"/>
        <v>0</v>
      </c>
      <c r="AE363">
        <v>0</v>
      </c>
      <c r="AF363">
        <v>0</v>
      </c>
      <c r="AG363">
        <v>0</v>
      </c>
      <c r="AH363">
        <v>0</v>
      </c>
      <c r="AI363">
        <f t="shared" si="243"/>
        <v>0</v>
      </c>
      <c r="AJ363">
        <v>0</v>
      </c>
      <c r="AK363">
        <f t="shared" si="244"/>
        <v>0</v>
      </c>
      <c r="AL363">
        <v>5</v>
      </c>
      <c r="AM363">
        <v>0</v>
      </c>
      <c r="AN363">
        <f t="shared" si="245"/>
        <v>5</v>
      </c>
      <c r="AO363">
        <v>0</v>
      </c>
      <c r="AP363">
        <f t="shared" si="246"/>
        <v>0</v>
      </c>
      <c r="AQ363">
        <v>0</v>
      </c>
      <c r="AR363">
        <v>0</v>
      </c>
      <c r="AS363">
        <v>0</v>
      </c>
      <c r="AT363">
        <v>0</v>
      </c>
      <c r="AU363">
        <v>0</v>
      </c>
      <c r="AV363">
        <f t="shared" si="247"/>
        <v>0</v>
      </c>
      <c r="AW363">
        <v>0</v>
      </c>
      <c r="AX363">
        <f t="shared" si="248"/>
        <v>0</v>
      </c>
      <c r="AY363">
        <v>125</v>
      </c>
      <c r="AZ363">
        <f t="shared" si="249"/>
        <v>33.185840707964601</v>
      </c>
      <c r="BA363">
        <v>35</v>
      </c>
      <c r="BB363">
        <f t="shared" si="250"/>
        <v>9.2920353982300892</v>
      </c>
      <c r="BC363">
        <v>160</v>
      </c>
      <c r="BD363">
        <f t="shared" si="251"/>
        <v>42.477876106194692</v>
      </c>
      <c r="BE363">
        <v>78.13</v>
      </c>
      <c r="BF363">
        <v>48</v>
      </c>
      <c r="BG363">
        <f t="shared" si="252"/>
        <v>12.743362831858407</v>
      </c>
      <c r="BH363">
        <v>77</v>
      </c>
      <c r="BI363">
        <f t="shared" si="253"/>
        <v>20.442477876106196</v>
      </c>
      <c r="BJ363">
        <v>25</v>
      </c>
      <c r="BK363">
        <f t="shared" si="254"/>
        <v>6.6371681415929205</v>
      </c>
      <c r="BL363">
        <v>4</v>
      </c>
      <c r="BM363">
        <f t="shared" si="255"/>
        <v>1.0619469026548674</v>
      </c>
      <c r="BN363">
        <v>0</v>
      </c>
      <c r="BO363">
        <f t="shared" si="256"/>
        <v>0</v>
      </c>
      <c r="BP363">
        <v>0</v>
      </c>
      <c r="BQ363">
        <v>13</v>
      </c>
      <c r="BR363">
        <f t="shared" si="257"/>
        <v>3.4513274336283186</v>
      </c>
      <c r="BS363">
        <v>46.43</v>
      </c>
      <c r="BT363">
        <v>0</v>
      </c>
      <c r="BU363">
        <f t="shared" si="258"/>
        <v>0</v>
      </c>
      <c r="BV363">
        <v>16</v>
      </c>
      <c r="BW363">
        <f t="shared" si="259"/>
        <v>4.2477876106194694</v>
      </c>
      <c r="BX363">
        <v>5</v>
      </c>
      <c r="BY363">
        <f t="shared" si="260"/>
        <v>1.3274336283185841</v>
      </c>
      <c r="BZ363">
        <v>0</v>
      </c>
      <c r="CA363">
        <f t="shared" si="261"/>
        <v>0</v>
      </c>
      <c r="CB363">
        <v>5</v>
      </c>
      <c r="CC363">
        <f t="shared" si="262"/>
        <v>1.3274336283185841</v>
      </c>
      <c r="CD363">
        <v>0</v>
      </c>
      <c r="CE363">
        <f t="shared" si="263"/>
        <v>0</v>
      </c>
      <c r="CF363">
        <v>0</v>
      </c>
      <c r="CG363">
        <f t="shared" si="264"/>
        <v>0</v>
      </c>
      <c r="CH363">
        <v>0</v>
      </c>
      <c r="CI363">
        <f t="shared" si="265"/>
        <v>0</v>
      </c>
      <c r="CJ363">
        <v>7</v>
      </c>
      <c r="CK363">
        <f t="shared" si="266"/>
        <v>1.8584070796460177</v>
      </c>
      <c r="CL363">
        <v>1</v>
      </c>
      <c r="CM363">
        <f t="shared" si="267"/>
        <v>0.26548672566371684</v>
      </c>
      <c r="CN363">
        <v>0</v>
      </c>
      <c r="CO363">
        <f t="shared" si="268"/>
        <v>0</v>
      </c>
      <c r="CP363">
        <v>0</v>
      </c>
      <c r="CQ363">
        <f t="shared" si="269"/>
        <v>0</v>
      </c>
      <c r="CR363">
        <v>3</v>
      </c>
      <c r="CS363">
        <f t="shared" si="270"/>
        <v>0.79646017699115046</v>
      </c>
      <c r="CT363">
        <v>75</v>
      </c>
      <c r="CU363">
        <f t="shared" si="271"/>
        <v>19.911504424778762</v>
      </c>
      <c r="CV363">
        <v>6</v>
      </c>
      <c r="CW363">
        <f t="shared" si="272"/>
        <v>1.5929203539823009</v>
      </c>
      <c r="CX363">
        <v>3</v>
      </c>
      <c r="CY363">
        <v>2</v>
      </c>
      <c r="CZ363">
        <f t="shared" si="273"/>
        <v>0.53097345132743368</v>
      </c>
      <c r="DA363">
        <f t="shared" si="274"/>
        <v>8</v>
      </c>
      <c r="DB363">
        <v>0</v>
      </c>
      <c r="DC363">
        <v>0</v>
      </c>
      <c r="DD363">
        <v>0</v>
      </c>
      <c r="DE363">
        <v>0</v>
      </c>
      <c r="DF363">
        <f t="shared" si="275"/>
        <v>0</v>
      </c>
      <c r="DG363">
        <v>0</v>
      </c>
      <c r="DH363">
        <f t="shared" si="276"/>
        <v>0</v>
      </c>
      <c r="DI363">
        <v>0</v>
      </c>
      <c r="DJ363">
        <v>0</v>
      </c>
      <c r="DK363">
        <f t="shared" si="277"/>
        <v>0</v>
      </c>
      <c r="DL363">
        <v>0</v>
      </c>
      <c r="DM363">
        <f t="shared" si="278"/>
        <v>0</v>
      </c>
      <c r="DN363">
        <v>0</v>
      </c>
      <c r="DO363">
        <f t="shared" si="279"/>
        <v>0</v>
      </c>
      <c r="DP363">
        <v>0</v>
      </c>
      <c r="DQ363">
        <v>0</v>
      </c>
      <c r="DR363">
        <v>0</v>
      </c>
      <c r="DS363">
        <f t="shared" si="280"/>
        <v>0</v>
      </c>
      <c r="DT363">
        <v>0</v>
      </c>
      <c r="DU363">
        <f t="shared" si="281"/>
        <v>0</v>
      </c>
      <c r="DV363">
        <v>0</v>
      </c>
      <c r="DW363">
        <v>0</v>
      </c>
    </row>
    <row r="364" spans="1:127" x14ac:dyDescent="0.25">
      <c r="A364">
        <v>363</v>
      </c>
      <c r="B364" t="s">
        <v>167</v>
      </c>
      <c r="C364" t="s">
        <v>131</v>
      </c>
      <c r="E364" t="s">
        <v>524</v>
      </c>
      <c r="F364">
        <v>6.74</v>
      </c>
      <c r="G364">
        <v>9</v>
      </c>
      <c r="H364">
        <v>3</v>
      </c>
      <c r="I364">
        <v>353</v>
      </c>
      <c r="J364">
        <v>1</v>
      </c>
      <c r="K364">
        <v>0</v>
      </c>
      <c r="L364">
        <v>14</v>
      </c>
      <c r="M364">
        <v>51.85</v>
      </c>
      <c r="N364">
        <f t="shared" si="235"/>
        <v>3.5694050991501416</v>
      </c>
      <c r="O364">
        <v>17</v>
      </c>
      <c r="P364">
        <v>51.52</v>
      </c>
      <c r="Q364">
        <f t="shared" si="236"/>
        <v>4.3342776203966009</v>
      </c>
      <c r="R364">
        <v>31</v>
      </c>
      <c r="S364">
        <v>51.67</v>
      </c>
      <c r="T364">
        <f t="shared" si="237"/>
        <v>7.9036827195467421</v>
      </c>
      <c r="U364">
        <v>6</v>
      </c>
      <c r="V364">
        <f t="shared" si="238"/>
        <v>1.5297450424929178</v>
      </c>
      <c r="W364">
        <v>7</v>
      </c>
      <c r="X364">
        <f t="shared" si="239"/>
        <v>1.7847025495750708</v>
      </c>
      <c r="Y364">
        <v>3</v>
      </c>
      <c r="Z364">
        <f t="shared" si="240"/>
        <v>0.76487252124645888</v>
      </c>
      <c r="AA364">
        <v>49</v>
      </c>
      <c r="AB364">
        <f t="shared" si="241"/>
        <v>12.492917847025495</v>
      </c>
      <c r="AC364">
        <v>0</v>
      </c>
      <c r="AD364">
        <f t="shared" si="242"/>
        <v>0</v>
      </c>
      <c r="AE364">
        <v>0</v>
      </c>
      <c r="AF364">
        <v>0</v>
      </c>
      <c r="AG364">
        <v>0</v>
      </c>
      <c r="AH364">
        <v>0</v>
      </c>
      <c r="AI364">
        <f t="shared" si="243"/>
        <v>0</v>
      </c>
      <c r="AJ364">
        <v>0</v>
      </c>
      <c r="AK364">
        <f t="shared" si="244"/>
        <v>0</v>
      </c>
      <c r="AL364">
        <v>3</v>
      </c>
      <c r="AM364">
        <v>3</v>
      </c>
      <c r="AN364">
        <f t="shared" si="245"/>
        <v>6</v>
      </c>
      <c r="AO364">
        <v>0</v>
      </c>
      <c r="AP364">
        <f t="shared" si="246"/>
        <v>0</v>
      </c>
      <c r="AQ364">
        <v>0</v>
      </c>
      <c r="AR364">
        <v>0</v>
      </c>
      <c r="AS364">
        <v>0</v>
      </c>
      <c r="AT364">
        <v>0</v>
      </c>
      <c r="AU364">
        <v>1</v>
      </c>
      <c r="AV364">
        <f t="shared" si="247"/>
        <v>0.25495750708215298</v>
      </c>
      <c r="AW364">
        <v>1</v>
      </c>
      <c r="AX364">
        <f t="shared" si="248"/>
        <v>0.25495750708215298</v>
      </c>
      <c r="AY364">
        <v>66</v>
      </c>
      <c r="AZ364">
        <f t="shared" si="249"/>
        <v>16.827195467422097</v>
      </c>
      <c r="BA364">
        <v>27</v>
      </c>
      <c r="BB364">
        <f t="shared" si="250"/>
        <v>6.8838526912181299</v>
      </c>
      <c r="BC364">
        <v>93</v>
      </c>
      <c r="BD364">
        <f t="shared" si="251"/>
        <v>23.711048158640228</v>
      </c>
      <c r="BE364">
        <v>70.97</v>
      </c>
      <c r="BF364">
        <v>32</v>
      </c>
      <c r="BG364">
        <f t="shared" si="252"/>
        <v>8.1586402266288953</v>
      </c>
      <c r="BH364">
        <v>34</v>
      </c>
      <c r="BI364">
        <f t="shared" si="253"/>
        <v>8.6685552407932018</v>
      </c>
      <c r="BJ364">
        <v>22</v>
      </c>
      <c r="BK364">
        <f t="shared" si="254"/>
        <v>5.6090651558073654</v>
      </c>
      <c r="BL364">
        <v>4</v>
      </c>
      <c r="BM364">
        <f t="shared" si="255"/>
        <v>1.0198300283286119</v>
      </c>
      <c r="BN364">
        <v>0</v>
      </c>
      <c r="BO364">
        <f t="shared" si="256"/>
        <v>0</v>
      </c>
      <c r="BP364">
        <v>0</v>
      </c>
      <c r="BQ364">
        <v>3</v>
      </c>
      <c r="BR364">
        <f t="shared" si="257"/>
        <v>0.76487252124645888</v>
      </c>
      <c r="BS364">
        <v>60</v>
      </c>
      <c r="BT364">
        <v>0</v>
      </c>
      <c r="BU364">
        <f t="shared" si="258"/>
        <v>0</v>
      </c>
      <c r="BV364">
        <v>7</v>
      </c>
      <c r="BW364">
        <f t="shared" si="259"/>
        <v>1.7847025495750708</v>
      </c>
      <c r="BX364">
        <v>2</v>
      </c>
      <c r="BY364">
        <f t="shared" si="260"/>
        <v>0.50991501416430596</v>
      </c>
      <c r="BZ364">
        <v>0</v>
      </c>
      <c r="CA364">
        <f t="shared" si="261"/>
        <v>0</v>
      </c>
      <c r="CB364">
        <v>3</v>
      </c>
      <c r="CC364">
        <f t="shared" si="262"/>
        <v>0.76487252124645888</v>
      </c>
      <c r="CD364">
        <v>0</v>
      </c>
      <c r="CE364">
        <f t="shared" si="263"/>
        <v>0</v>
      </c>
      <c r="CF364">
        <v>0</v>
      </c>
      <c r="CG364">
        <f t="shared" si="264"/>
        <v>0</v>
      </c>
      <c r="CH364">
        <v>0</v>
      </c>
      <c r="CI364">
        <f t="shared" si="265"/>
        <v>0</v>
      </c>
      <c r="CJ364">
        <v>1</v>
      </c>
      <c r="CK364">
        <f t="shared" si="266"/>
        <v>0.25495750708215298</v>
      </c>
      <c r="CL364">
        <v>2</v>
      </c>
      <c r="CM364">
        <f t="shared" si="267"/>
        <v>0.50991501416430596</v>
      </c>
      <c r="CN364">
        <v>1</v>
      </c>
      <c r="CO364">
        <f t="shared" si="268"/>
        <v>0.25495750708215298</v>
      </c>
      <c r="CP364">
        <v>1</v>
      </c>
      <c r="CQ364">
        <f t="shared" si="269"/>
        <v>0.25495750708215298</v>
      </c>
      <c r="CR364">
        <v>2</v>
      </c>
      <c r="CS364">
        <f t="shared" si="270"/>
        <v>0.50991501416430596</v>
      </c>
      <c r="CT364">
        <v>40</v>
      </c>
      <c r="CU364">
        <f t="shared" si="271"/>
        <v>10.19830028328612</v>
      </c>
      <c r="CV364">
        <v>7</v>
      </c>
      <c r="CW364">
        <f t="shared" si="272"/>
        <v>1.7847025495750708</v>
      </c>
      <c r="CX364">
        <v>1</v>
      </c>
      <c r="CY364">
        <v>4</v>
      </c>
      <c r="CZ364">
        <f t="shared" si="273"/>
        <v>1.0198300283286119</v>
      </c>
      <c r="DA364">
        <f t="shared" si="274"/>
        <v>17.5</v>
      </c>
      <c r="DB364">
        <v>14.29</v>
      </c>
      <c r="DC364">
        <v>0</v>
      </c>
      <c r="DD364">
        <v>0</v>
      </c>
      <c r="DE364">
        <v>0</v>
      </c>
      <c r="DF364">
        <f t="shared" si="275"/>
        <v>0</v>
      </c>
      <c r="DG364">
        <v>0</v>
      </c>
      <c r="DH364">
        <f t="shared" si="276"/>
        <v>0</v>
      </c>
      <c r="DI364">
        <v>0</v>
      </c>
      <c r="DJ364">
        <v>1</v>
      </c>
      <c r="DK364">
        <f t="shared" si="277"/>
        <v>0.25495750708215298</v>
      </c>
      <c r="DL364">
        <v>0</v>
      </c>
      <c r="DM364">
        <f t="shared" si="278"/>
        <v>0</v>
      </c>
      <c r="DN364">
        <v>1</v>
      </c>
      <c r="DO364">
        <f t="shared" si="279"/>
        <v>0.25495750708215298</v>
      </c>
      <c r="DP364">
        <v>0</v>
      </c>
      <c r="DQ364">
        <v>0</v>
      </c>
      <c r="DR364">
        <v>1</v>
      </c>
      <c r="DS364">
        <f t="shared" si="280"/>
        <v>0.25495750708215298</v>
      </c>
      <c r="DT364">
        <v>6</v>
      </c>
      <c r="DU364">
        <f t="shared" si="281"/>
        <v>1.5297450424929178</v>
      </c>
      <c r="DV364">
        <v>0</v>
      </c>
      <c r="DW364">
        <v>0</v>
      </c>
    </row>
    <row r="365" spans="1:127" x14ac:dyDescent="0.25">
      <c r="A365">
        <v>364</v>
      </c>
      <c r="B365" t="s">
        <v>167</v>
      </c>
      <c r="C365" t="s">
        <v>144</v>
      </c>
      <c r="E365" t="s">
        <v>525</v>
      </c>
      <c r="F365">
        <v>6.74</v>
      </c>
      <c r="G365">
        <v>9</v>
      </c>
      <c r="H365">
        <v>8</v>
      </c>
      <c r="I365">
        <v>732</v>
      </c>
      <c r="J365">
        <v>3</v>
      </c>
      <c r="K365">
        <v>0</v>
      </c>
      <c r="L365">
        <v>18</v>
      </c>
      <c r="M365">
        <v>50</v>
      </c>
      <c r="N365">
        <f t="shared" si="235"/>
        <v>2.2131147540983607</v>
      </c>
      <c r="O365">
        <v>27</v>
      </c>
      <c r="P365">
        <v>67.5</v>
      </c>
      <c r="Q365">
        <f t="shared" si="236"/>
        <v>3.319672131147541</v>
      </c>
      <c r="R365">
        <v>45</v>
      </c>
      <c r="S365">
        <v>59.21</v>
      </c>
      <c r="T365">
        <f t="shared" si="237"/>
        <v>5.5327868852459012</v>
      </c>
      <c r="U365">
        <v>4</v>
      </c>
      <c r="V365">
        <f t="shared" si="238"/>
        <v>0.49180327868852458</v>
      </c>
      <c r="W365">
        <v>12</v>
      </c>
      <c r="X365">
        <f t="shared" si="239"/>
        <v>1.4754098360655739</v>
      </c>
      <c r="Y365">
        <v>0</v>
      </c>
      <c r="Z365">
        <f t="shared" si="240"/>
        <v>0</v>
      </c>
      <c r="AA365">
        <v>55</v>
      </c>
      <c r="AB365">
        <f t="shared" si="241"/>
        <v>6.7622950819672134</v>
      </c>
      <c r="AC365">
        <v>0</v>
      </c>
      <c r="AD365">
        <f t="shared" si="242"/>
        <v>0</v>
      </c>
      <c r="AE365">
        <v>2</v>
      </c>
      <c r="AF365">
        <v>0</v>
      </c>
      <c r="AG365">
        <v>0</v>
      </c>
      <c r="AH365">
        <v>0</v>
      </c>
      <c r="AI365">
        <f t="shared" si="243"/>
        <v>0</v>
      </c>
      <c r="AJ365">
        <v>0</v>
      </c>
      <c r="AK365">
        <f t="shared" si="244"/>
        <v>0</v>
      </c>
      <c r="AL365">
        <v>9</v>
      </c>
      <c r="AM365">
        <v>4</v>
      </c>
      <c r="AN365">
        <f t="shared" si="245"/>
        <v>13</v>
      </c>
      <c r="AO365">
        <v>0</v>
      </c>
      <c r="AP365">
        <f t="shared" si="246"/>
        <v>0</v>
      </c>
      <c r="AQ365">
        <v>0</v>
      </c>
      <c r="AR365">
        <v>0</v>
      </c>
      <c r="AS365">
        <v>0</v>
      </c>
      <c r="AT365">
        <v>0</v>
      </c>
      <c r="AU365">
        <v>0</v>
      </c>
      <c r="AV365">
        <f t="shared" si="247"/>
        <v>0</v>
      </c>
      <c r="AW365">
        <v>0</v>
      </c>
      <c r="AX365">
        <f t="shared" si="248"/>
        <v>0</v>
      </c>
      <c r="AY365">
        <v>273</v>
      </c>
      <c r="AZ365">
        <f t="shared" si="249"/>
        <v>33.565573770491802</v>
      </c>
      <c r="BA365">
        <v>50</v>
      </c>
      <c r="BB365">
        <f t="shared" si="250"/>
        <v>6.1475409836065573</v>
      </c>
      <c r="BC365">
        <v>323</v>
      </c>
      <c r="BD365">
        <f t="shared" si="251"/>
        <v>39.713114754098363</v>
      </c>
      <c r="BE365">
        <v>84.52</v>
      </c>
      <c r="BF365">
        <v>188</v>
      </c>
      <c r="BG365">
        <f t="shared" si="252"/>
        <v>23.114754098360656</v>
      </c>
      <c r="BH365">
        <v>85</v>
      </c>
      <c r="BI365">
        <f t="shared" si="253"/>
        <v>10.450819672131148</v>
      </c>
      <c r="BJ365">
        <v>20</v>
      </c>
      <c r="BK365">
        <f t="shared" si="254"/>
        <v>2.459016393442623</v>
      </c>
      <c r="BL365">
        <v>2</v>
      </c>
      <c r="BM365">
        <f t="shared" si="255"/>
        <v>0.24590163934426229</v>
      </c>
      <c r="BN365">
        <v>0</v>
      </c>
      <c r="BO365">
        <f t="shared" si="256"/>
        <v>0</v>
      </c>
      <c r="BP365">
        <v>0</v>
      </c>
      <c r="BQ365">
        <v>22</v>
      </c>
      <c r="BR365">
        <f t="shared" si="257"/>
        <v>2.7049180327868854</v>
      </c>
      <c r="BS365">
        <v>46.81</v>
      </c>
      <c r="BT365">
        <v>0</v>
      </c>
      <c r="BU365">
        <f t="shared" si="258"/>
        <v>0</v>
      </c>
      <c r="BV365">
        <v>11</v>
      </c>
      <c r="BW365">
        <f t="shared" si="259"/>
        <v>1.3524590163934427</v>
      </c>
      <c r="BX365">
        <v>17</v>
      </c>
      <c r="BY365">
        <f t="shared" si="260"/>
        <v>2.0901639344262297</v>
      </c>
      <c r="BZ365">
        <v>0</v>
      </c>
      <c r="CA365">
        <f t="shared" si="261"/>
        <v>0</v>
      </c>
      <c r="CB365">
        <v>26</v>
      </c>
      <c r="CC365">
        <f t="shared" si="262"/>
        <v>3.1967213114754101</v>
      </c>
      <c r="CD365">
        <v>1</v>
      </c>
      <c r="CE365">
        <f t="shared" si="263"/>
        <v>0.12295081967213115</v>
      </c>
      <c r="CF365">
        <v>0</v>
      </c>
      <c r="CG365">
        <f t="shared" si="264"/>
        <v>0</v>
      </c>
      <c r="CH365">
        <v>0</v>
      </c>
      <c r="CI365">
        <f t="shared" si="265"/>
        <v>0</v>
      </c>
      <c r="CJ365">
        <v>4</v>
      </c>
      <c r="CK365">
        <f t="shared" si="266"/>
        <v>0.49180327868852458</v>
      </c>
      <c r="CL365">
        <v>0</v>
      </c>
      <c r="CM365">
        <f t="shared" si="267"/>
        <v>0</v>
      </c>
      <c r="CN365">
        <v>1</v>
      </c>
      <c r="CO365">
        <f t="shared" si="268"/>
        <v>0.12295081967213115</v>
      </c>
      <c r="CP365">
        <v>1</v>
      </c>
      <c r="CQ365">
        <f t="shared" si="269"/>
        <v>0.12295081967213115</v>
      </c>
      <c r="CR365">
        <v>3</v>
      </c>
      <c r="CS365">
        <f t="shared" si="270"/>
        <v>0.36885245901639346</v>
      </c>
      <c r="CT365">
        <v>60</v>
      </c>
      <c r="CU365">
        <f t="shared" si="271"/>
        <v>7.3770491803278686</v>
      </c>
      <c r="CV365">
        <v>6</v>
      </c>
      <c r="CW365">
        <f t="shared" si="272"/>
        <v>0.73770491803278693</v>
      </c>
      <c r="CX365">
        <v>1</v>
      </c>
      <c r="CY365">
        <v>5</v>
      </c>
      <c r="CZ365">
        <f t="shared" si="273"/>
        <v>0.61475409836065575</v>
      </c>
      <c r="DA365">
        <f t="shared" si="274"/>
        <v>10</v>
      </c>
      <c r="DB365">
        <v>16.670000000000002</v>
      </c>
      <c r="DC365">
        <v>0</v>
      </c>
      <c r="DD365">
        <v>0</v>
      </c>
      <c r="DE365">
        <v>0</v>
      </c>
      <c r="DF365">
        <f t="shared" si="275"/>
        <v>0</v>
      </c>
      <c r="DG365">
        <v>0</v>
      </c>
      <c r="DH365">
        <f t="shared" si="276"/>
        <v>0</v>
      </c>
      <c r="DI365">
        <v>0</v>
      </c>
      <c r="DJ365">
        <v>1</v>
      </c>
      <c r="DK365">
        <f t="shared" si="277"/>
        <v>0.12295081967213115</v>
      </c>
      <c r="DL365">
        <v>0</v>
      </c>
      <c r="DM365">
        <f t="shared" si="278"/>
        <v>0</v>
      </c>
      <c r="DN365">
        <v>1</v>
      </c>
      <c r="DO365">
        <f t="shared" si="279"/>
        <v>0.12295081967213115</v>
      </c>
      <c r="DP365">
        <v>0</v>
      </c>
      <c r="DQ365">
        <v>0</v>
      </c>
      <c r="DR365">
        <v>0</v>
      </c>
      <c r="DS365">
        <f t="shared" si="280"/>
        <v>0</v>
      </c>
      <c r="DT365">
        <v>0</v>
      </c>
      <c r="DU365">
        <f t="shared" si="281"/>
        <v>0</v>
      </c>
      <c r="DV365">
        <v>0</v>
      </c>
      <c r="DW365">
        <v>0</v>
      </c>
    </row>
    <row r="366" spans="1:127" x14ac:dyDescent="0.25">
      <c r="A366">
        <v>365</v>
      </c>
      <c r="B366" t="s">
        <v>176</v>
      </c>
      <c r="C366" t="s">
        <v>144</v>
      </c>
      <c r="E366" t="s">
        <v>526</v>
      </c>
      <c r="F366">
        <v>6.74</v>
      </c>
      <c r="G366">
        <v>9</v>
      </c>
      <c r="H366">
        <v>8</v>
      </c>
      <c r="I366">
        <v>765</v>
      </c>
      <c r="J366">
        <v>3</v>
      </c>
      <c r="K366">
        <v>0</v>
      </c>
      <c r="L366">
        <v>17</v>
      </c>
      <c r="M366">
        <v>48.57</v>
      </c>
      <c r="N366">
        <f t="shared" si="235"/>
        <v>2</v>
      </c>
      <c r="O366">
        <v>27</v>
      </c>
      <c r="P366">
        <v>55.1</v>
      </c>
      <c r="Q366">
        <f t="shared" si="236"/>
        <v>3.1764705882352939</v>
      </c>
      <c r="R366">
        <v>44</v>
      </c>
      <c r="S366">
        <v>52.38</v>
      </c>
      <c r="T366">
        <f t="shared" si="237"/>
        <v>5.1764705882352944</v>
      </c>
      <c r="U366">
        <v>2</v>
      </c>
      <c r="V366">
        <f t="shared" si="238"/>
        <v>0.23529411764705882</v>
      </c>
      <c r="W366">
        <v>14</v>
      </c>
      <c r="X366">
        <f t="shared" si="239"/>
        <v>1.6470588235294117</v>
      </c>
      <c r="Y366">
        <v>0</v>
      </c>
      <c r="Z366">
        <f t="shared" si="240"/>
        <v>0</v>
      </c>
      <c r="AA366">
        <v>100</v>
      </c>
      <c r="AB366">
        <f t="shared" si="241"/>
        <v>11.764705882352942</v>
      </c>
      <c r="AC366">
        <v>0</v>
      </c>
      <c r="AD366">
        <f t="shared" si="242"/>
        <v>0</v>
      </c>
      <c r="AE366">
        <v>1</v>
      </c>
      <c r="AF366">
        <v>0</v>
      </c>
      <c r="AG366">
        <v>0</v>
      </c>
      <c r="AH366">
        <v>0</v>
      </c>
      <c r="AI366">
        <f t="shared" si="243"/>
        <v>0</v>
      </c>
      <c r="AJ366">
        <v>0</v>
      </c>
      <c r="AK366">
        <f t="shared" si="244"/>
        <v>0</v>
      </c>
      <c r="AL366">
        <v>12</v>
      </c>
      <c r="AM366">
        <v>1</v>
      </c>
      <c r="AN366">
        <f t="shared" si="245"/>
        <v>13</v>
      </c>
      <c r="AO366">
        <v>0</v>
      </c>
      <c r="AP366">
        <f t="shared" si="246"/>
        <v>0</v>
      </c>
      <c r="AQ366">
        <v>0</v>
      </c>
      <c r="AR366">
        <v>0</v>
      </c>
      <c r="AS366">
        <v>0</v>
      </c>
      <c r="AT366">
        <v>0</v>
      </c>
      <c r="AU366">
        <v>0</v>
      </c>
      <c r="AV366">
        <f t="shared" si="247"/>
        <v>0</v>
      </c>
      <c r="AW366">
        <v>0</v>
      </c>
      <c r="AX366">
        <f t="shared" si="248"/>
        <v>0</v>
      </c>
      <c r="AY366">
        <v>305</v>
      </c>
      <c r="AZ366">
        <f t="shared" si="249"/>
        <v>35.882352941176471</v>
      </c>
      <c r="BA366">
        <v>93</v>
      </c>
      <c r="BB366">
        <f t="shared" si="250"/>
        <v>10.941176470588236</v>
      </c>
      <c r="BC366">
        <v>398</v>
      </c>
      <c r="BD366">
        <f t="shared" si="251"/>
        <v>46.823529411764703</v>
      </c>
      <c r="BE366">
        <v>76.63</v>
      </c>
      <c r="BF366">
        <v>228</v>
      </c>
      <c r="BG366">
        <f t="shared" si="252"/>
        <v>26.823529411764707</v>
      </c>
      <c r="BH366">
        <v>77</v>
      </c>
      <c r="BI366">
        <f t="shared" si="253"/>
        <v>9.0588235294117645</v>
      </c>
      <c r="BJ366">
        <v>25</v>
      </c>
      <c r="BK366">
        <f t="shared" si="254"/>
        <v>2.9411764705882355</v>
      </c>
      <c r="BL366">
        <v>1</v>
      </c>
      <c r="BM366">
        <f t="shared" si="255"/>
        <v>0.11764705882352941</v>
      </c>
      <c r="BN366">
        <v>0</v>
      </c>
      <c r="BO366">
        <f t="shared" si="256"/>
        <v>0</v>
      </c>
      <c r="BP366">
        <v>0</v>
      </c>
      <c r="BQ366">
        <v>26</v>
      </c>
      <c r="BR366">
        <f t="shared" si="257"/>
        <v>3.0588235294117645</v>
      </c>
      <c r="BS366">
        <v>37.14</v>
      </c>
      <c r="BT366">
        <v>0</v>
      </c>
      <c r="BU366">
        <f t="shared" si="258"/>
        <v>0</v>
      </c>
      <c r="BV366">
        <v>13</v>
      </c>
      <c r="BW366">
        <f t="shared" si="259"/>
        <v>1.5294117647058822</v>
      </c>
      <c r="BX366">
        <v>19</v>
      </c>
      <c r="BY366">
        <f t="shared" si="260"/>
        <v>2.2352941176470589</v>
      </c>
      <c r="BZ366">
        <v>0</v>
      </c>
      <c r="CA366">
        <f t="shared" si="261"/>
        <v>0</v>
      </c>
      <c r="CB366">
        <v>24</v>
      </c>
      <c r="CC366">
        <f t="shared" si="262"/>
        <v>2.8235294117647061</v>
      </c>
      <c r="CD366">
        <v>0</v>
      </c>
      <c r="CE366">
        <f t="shared" si="263"/>
        <v>0</v>
      </c>
      <c r="CF366">
        <v>0</v>
      </c>
      <c r="CG366">
        <f t="shared" si="264"/>
        <v>0</v>
      </c>
      <c r="CH366">
        <v>0</v>
      </c>
      <c r="CI366">
        <f t="shared" si="265"/>
        <v>0</v>
      </c>
      <c r="CJ366">
        <v>4</v>
      </c>
      <c r="CK366">
        <f t="shared" si="266"/>
        <v>0.47058823529411764</v>
      </c>
      <c r="CL366">
        <v>4</v>
      </c>
      <c r="CM366">
        <f t="shared" si="267"/>
        <v>0.47058823529411764</v>
      </c>
      <c r="CN366">
        <v>0</v>
      </c>
      <c r="CO366">
        <f t="shared" si="268"/>
        <v>0</v>
      </c>
      <c r="CP366">
        <v>0</v>
      </c>
      <c r="CQ366">
        <f t="shared" si="269"/>
        <v>0</v>
      </c>
      <c r="CR366">
        <v>2</v>
      </c>
      <c r="CS366">
        <f t="shared" si="270"/>
        <v>0.23529411764705882</v>
      </c>
      <c r="CT366">
        <v>66.67</v>
      </c>
      <c r="CU366">
        <f t="shared" si="271"/>
        <v>7.8435294117647061</v>
      </c>
      <c r="CV366">
        <v>8</v>
      </c>
      <c r="CW366">
        <f t="shared" si="272"/>
        <v>0.94117647058823528</v>
      </c>
      <c r="CX366">
        <v>0</v>
      </c>
      <c r="CY366">
        <v>4</v>
      </c>
      <c r="CZ366">
        <f t="shared" si="273"/>
        <v>0.47058823529411764</v>
      </c>
      <c r="DA366">
        <f t="shared" si="274"/>
        <v>11.999400029998499</v>
      </c>
      <c r="DB366">
        <v>0</v>
      </c>
      <c r="DC366">
        <v>0</v>
      </c>
      <c r="DD366">
        <v>0</v>
      </c>
      <c r="DE366">
        <v>0</v>
      </c>
      <c r="DF366">
        <f t="shared" si="275"/>
        <v>0</v>
      </c>
      <c r="DG366">
        <v>0</v>
      </c>
      <c r="DH366">
        <f t="shared" si="276"/>
        <v>0</v>
      </c>
      <c r="DI366">
        <v>0</v>
      </c>
      <c r="DJ366">
        <v>0</v>
      </c>
      <c r="DK366">
        <f t="shared" si="277"/>
        <v>0</v>
      </c>
      <c r="DL366">
        <v>0</v>
      </c>
      <c r="DM366">
        <f t="shared" si="278"/>
        <v>0</v>
      </c>
      <c r="DN366">
        <v>0</v>
      </c>
      <c r="DO366">
        <f t="shared" si="279"/>
        <v>0</v>
      </c>
      <c r="DP366">
        <v>0</v>
      </c>
      <c r="DQ366">
        <v>0</v>
      </c>
      <c r="DR366">
        <v>0</v>
      </c>
      <c r="DS366">
        <f t="shared" si="280"/>
        <v>0</v>
      </c>
      <c r="DT366">
        <v>0</v>
      </c>
      <c r="DU366">
        <f t="shared" si="281"/>
        <v>0</v>
      </c>
      <c r="DV366">
        <v>0</v>
      </c>
      <c r="DW366">
        <v>0</v>
      </c>
    </row>
    <row r="367" spans="1:127" x14ac:dyDescent="0.25">
      <c r="A367">
        <v>366</v>
      </c>
      <c r="B367" t="s">
        <v>146</v>
      </c>
      <c r="C367" t="s">
        <v>184</v>
      </c>
      <c r="E367" t="s">
        <v>527</v>
      </c>
      <c r="F367">
        <v>6.74</v>
      </c>
      <c r="G367">
        <v>9</v>
      </c>
      <c r="H367">
        <v>4</v>
      </c>
      <c r="I367">
        <v>378</v>
      </c>
      <c r="J367">
        <v>0</v>
      </c>
      <c r="K367">
        <v>0</v>
      </c>
      <c r="L367">
        <v>32</v>
      </c>
      <c r="M367">
        <v>55.17</v>
      </c>
      <c r="N367">
        <f t="shared" si="235"/>
        <v>7.6190476190476186</v>
      </c>
      <c r="O367">
        <v>2</v>
      </c>
      <c r="P367">
        <v>18.18</v>
      </c>
      <c r="Q367">
        <f t="shared" si="236"/>
        <v>0.47619047619047616</v>
      </c>
      <c r="R367">
        <v>34</v>
      </c>
      <c r="S367">
        <v>49.28</v>
      </c>
      <c r="T367">
        <f t="shared" si="237"/>
        <v>8.0952380952380949</v>
      </c>
      <c r="U367">
        <v>10</v>
      </c>
      <c r="V367">
        <f t="shared" si="238"/>
        <v>2.3809523809523809</v>
      </c>
      <c r="W367">
        <v>8</v>
      </c>
      <c r="X367">
        <f t="shared" si="239"/>
        <v>1.9047619047619047</v>
      </c>
      <c r="Y367">
        <v>5</v>
      </c>
      <c r="Z367">
        <f t="shared" si="240"/>
        <v>1.1904761904761905</v>
      </c>
      <c r="AA367">
        <v>64</v>
      </c>
      <c r="AB367">
        <f t="shared" si="241"/>
        <v>15.238095238095237</v>
      </c>
      <c r="AC367">
        <v>0</v>
      </c>
      <c r="AD367">
        <f t="shared" si="242"/>
        <v>0</v>
      </c>
      <c r="AE367">
        <v>1</v>
      </c>
      <c r="AF367">
        <v>0</v>
      </c>
      <c r="AG367">
        <v>0</v>
      </c>
      <c r="AH367">
        <v>0</v>
      </c>
      <c r="AI367">
        <f t="shared" si="243"/>
        <v>0</v>
      </c>
      <c r="AJ367">
        <v>0</v>
      </c>
      <c r="AK367">
        <f t="shared" si="244"/>
        <v>0</v>
      </c>
      <c r="AL367">
        <v>4</v>
      </c>
      <c r="AM367">
        <v>0</v>
      </c>
      <c r="AN367">
        <f t="shared" si="245"/>
        <v>4</v>
      </c>
      <c r="AO367">
        <v>0</v>
      </c>
      <c r="AP367">
        <f t="shared" si="246"/>
        <v>0</v>
      </c>
      <c r="AQ367">
        <v>0</v>
      </c>
      <c r="AR367">
        <v>0</v>
      </c>
      <c r="AS367">
        <v>0</v>
      </c>
      <c r="AT367">
        <v>0</v>
      </c>
      <c r="AU367">
        <v>0</v>
      </c>
      <c r="AV367">
        <f t="shared" si="247"/>
        <v>0</v>
      </c>
      <c r="AW367">
        <v>0</v>
      </c>
      <c r="AX367">
        <f t="shared" si="248"/>
        <v>0</v>
      </c>
      <c r="AY367">
        <v>62</v>
      </c>
      <c r="AZ367">
        <f t="shared" si="249"/>
        <v>14.761904761904763</v>
      </c>
      <c r="BA367">
        <v>21</v>
      </c>
      <c r="BB367">
        <f t="shared" si="250"/>
        <v>5</v>
      </c>
      <c r="BC367">
        <v>83</v>
      </c>
      <c r="BD367">
        <f t="shared" si="251"/>
        <v>19.761904761904763</v>
      </c>
      <c r="BE367">
        <v>74.7</v>
      </c>
      <c r="BF367">
        <v>20</v>
      </c>
      <c r="BG367">
        <f t="shared" si="252"/>
        <v>4.7619047619047619</v>
      </c>
      <c r="BH367">
        <v>44</v>
      </c>
      <c r="BI367">
        <f t="shared" si="253"/>
        <v>10.476190476190476</v>
      </c>
      <c r="BJ367">
        <v>21</v>
      </c>
      <c r="BK367">
        <f t="shared" si="254"/>
        <v>5</v>
      </c>
      <c r="BL367">
        <v>4</v>
      </c>
      <c r="BM367">
        <f t="shared" si="255"/>
        <v>0.95238095238095233</v>
      </c>
      <c r="BN367">
        <v>2</v>
      </c>
      <c r="BO367">
        <f t="shared" si="256"/>
        <v>0.47619047619047616</v>
      </c>
      <c r="BP367">
        <v>15.38</v>
      </c>
      <c r="BQ367">
        <v>3</v>
      </c>
      <c r="BR367">
        <f t="shared" si="257"/>
        <v>0.7142857142857143</v>
      </c>
      <c r="BS367">
        <v>75</v>
      </c>
      <c r="BT367">
        <v>0</v>
      </c>
      <c r="BU367">
        <f t="shared" si="258"/>
        <v>0</v>
      </c>
      <c r="BV367">
        <v>16</v>
      </c>
      <c r="BW367">
        <f t="shared" si="259"/>
        <v>3.8095238095238093</v>
      </c>
      <c r="BX367">
        <v>7</v>
      </c>
      <c r="BY367">
        <f t="shared" si="260"/>
        <v>1.6666666666666667</v>
      </c>
      <c r="BZ367">
        <v>0</v>
      </c>
      <c r="CA367">
        <f t="shared" si="261"/>
        <v>0</v>
      </c>
      <c r="CB367">
        <v>4</v>
      </c>
      <c r="CC367">
        <f t="shared" si="262"/>
        <v>0.95238095238095233</v>
      </c>
      <c r="CD367">
        <v>0</v>
      </c>
      <c r="CE367">
        <f t="shared" si="263"/>
        <v>0</v>
      </c>
      <c r="CF367">
        <v>0</v>
      </c>
      <c r="CG367">
        <f t="shared" si="264"/>
        <v>0</v>
      </c>
      <c r="CH367">
        <v>0</v>
      </c>
      <c r="CI367">
        <f t="shared" si="265"/>
        <v>0</v>
      </c>
      <c r="CJ367">
        <v>6</v>
      </c>
      <c r="CK367">
        <f t="shared" si="266"/>
        <v>1.4285714285714286</v>
      </c>
      <c r="CL367">
        <v>1</v>
      </c>
      <c r="CM367">
        <f t="shared" si="267"/>
        <v>0.23809523809523808</v>
      </c>
      <c r="CN367">
        <v>0</v>
      </c>
      <c r="CO367">
        <f t="shared" si="268"/>
        <v>0</v>
      </c>
      <c r="CP367">
        <v>1</v>
      </c>
      <c r="CQ367">
        <f t="shared" si="269"/>
        <v>0.23809523809523808</v>
      </c>
      <c r="CR367">
        <v>6</v>
      </c>
      <c r="CS367">
        <f t="shared" si="270"/>
        <v>1.4285714285714286</v>
      </c>
      <c r="CT367">
        <v>46.15</v>
      </c>
      <c r="CU367">
        <f t="shared" si="271"/>
        <v>10.988095238095237</v>
      </c>
      <c r="CV367">
        <v>5</v>
      </c>
      <c r="CW367">
        <f t="shared" si="272"/>
        <v>1.1904761904761905</v>
      </c>
      <c r="CX367">
        <v>3</v>
      </c>
      <c r="CY367">
        <v>1</v>
      </c>
      <c r="CZ367">
        <f t="shared" si="273"/>
        <v>0.23809523809523808</v>
      </c>
      <c r="DA367">
        <f t="shared" si="274"/>
        <v>10.834236186348862</v>
      </c>
      <c r="DB367">
        <v>0</v>
      </c>
      <c r="DC367">
        <v>0</v>
      </c>
      <c r="DD367">
        <v>0</v>
      </c>
      <c r="DE367">
        <v>0</v>
      </c>
      <c r="DF367">
        <f t="shared" si="275"/>
        <v>0</v>
      </c>
      <c r="DG367">
        <v>0</v>
      </c>
      <c r="DH367">
        <f t="shared" si="276"/>
        <v>0</v>
      </c>
      <c r="DI367">
        <v>0</v>
      </c>
      <c r="DJ367">
        <v>0</v>
      </c>
      <c r="DK367">
        <f t="shared" si="277"/>
        <v>0</v>
      </c>
      <c r="DL367">
        <v>0</v>
      </c>
      <c r="DM367">
        <f t="shared" si="278"/>
        <v>0</v>
      </c>
      <c r="DN367">
        <v>0</v>
      </c>
      <c r="DO367">
        <f t="shared" si="279"/>
        <v>0</v>
      </c>
      <c r="DP367">
        <v>0</v>
      </c>
      <c r="DQ367">
        <v>0</v>
      </c>
      <c r="DR367">
        <v>0</v>
      </c>
      <c r="DS367">
        <f t="shared" si="280"/>
        <v>0</v>
      </c>
      <c r="DT367">
        <v>0</v>
      </c>
      <c r="DU367">
        <f t="shared" si="281"/>
        <v>0</v>
      </c>
      <c r="DV367">
        <v>0</v>
      </c>
      <c r="DW367">
        <v>0</v>
      </c>
    </row>
    <row r="368" spans="1:127" x14ac:dyDescent="0.25">
      <c r="A368">
        <v>367</v>
      </c>
      <c r="B368" t="s">
        <v>164</v>
      </c>
      <c r="C368" t="s">
        <v>149</v>
      </c>
      <c r="D368" t="s">
        <v>150</v>
      </c>
      <c r="E368" t="s">
        <v>528</v>
      </c>
      <c r="F368">
        <v>6.74</v>
      </c>
      <c r="G368">
        <v>7</v>
      </c>
      <c r="H368">
        <v>6</v>
      </c>
      <c r="I368">
        <v>532</v>
      </c>
      <c r="J368">
        <v>0</v>
      </c>
      <c r="K368">
        <v>0</v>
      </c>
      <c r="L368">
        <v>11</v>
      </c>
      <c r="M368">
        <v>55</v>
      </c>
      <c r="N368">
        <f t="shared" si="235"/>
        <v>1.8609022556390977</v>
      </c>
      <c r="O368">
        <v>5</v>
      </c>
      <c r="P368">
        <v>50</v>
      </c>
      <c r="Q368">
        <f t="shared" si="236"/>
        <v>0.84586466165413532</v>
      </c>
      <c r="R368">
        <v>16</v>
      </c>
      <c r="S368">
        <v>53.33</v>
      </c>
      <c r="T368">
        <f t="shared" si="237"/>
        <v>2.7067669172932329</v>
      </c>
      <c r="U368">
        <v>2</v>
      </c>
      <c r="V368">
        <f t="shared" si="238"/>
        <v>0.33834586466165412</v>
      </c>
      <c r="W368">
        <v>5</v>
      </c>
      <c r="X368">
        <f t="shared" si="239"/>
        <v>0.84586466165413532</v>
      </c>
      <c r="Y368">
        <v>0</v>
      </c>
      <c r="Z368">
        <f t="shared" si="240"/>
        <v>0</v>
      </c>
      <c r="AA368">
        <v>79</v>
      </c>
      <c r="AB368">
        <f t="shared" si="241"/>
        <v>13.364661654135338</v>
      </c>
      <c r="AC368">
        <v>0</v>
      </c>
      <c r="AD368">
        <f t="shared" si="242"/>
        <v>0</v>
      </c>
      <c r="AE368">
        <v>1</v>
      </c>
      <c r="AF368">
        <v>0</v>
      </c>
      <c r="AG368">
        <v>0</v>
      </c>
      <c r="AH368">
        <v>0</v>
      </c>
      <c r="AI368">
        <f t="shared" si="243"/>
        <v>0</v>
      </c>
      <c r="AJ368">
        <v>0</v>
      </c>
      <c r="AK368">
        <f t="shared" si="244"/>
        <v>0</v>
      </c>
      <c r="AL368">
        <v>9</v>
      </c>
      <c r="AM368">
        <v>0</v>
      </c>
      <c r="AN368">
        <f t="shared" si="245"/>
        <v>9</v>
      </c>
      <c r="AO368">
        <v>0</v>
      </c>
      <c r="AP368">
        <f t="shared" si="246"/>
        <v>0</v>
      </c>
      <c r="AQ368">
        <v>0</v>
      </c>
      <c r="AR368">
        <v>0</v>
      </c>
      <c r="AS368">
        <v>0</v>
      </c>
      <c r="AT368">
        <v>0</v>
      </c>
      <c r="AU368">
        <v>0</v>
      </c>
      <c r="AV368">
        <f t="shared" si="247"/>
        <v>0</v>
      </c>
      <c r="AW368">
        <v>0</v>
      </c>
      <c r="AX368">
        <f t="shared" si="248"/>
        <v>0</v>
      </c>
      <c r="AY368">
        <v>180</v>
      </c>
      <c r="AZ368">
        <f t="shared" si="249"/>
        <v>30.451127819548873</v>
      </c>
      <c r="BA368">
        <v>58</v>
      </c>
      <c r="BB368">
        <f t="shared" si="250"/>
        <v>9.8120300751879697</v>
      </c>
      <c r="BC368">
        <v>238</v>
      </c>
      <c r="BD368">
        <f t="shared" si="251"/>
        <v>40.263157894736842</v>
      </c>
      <c r="BE368">
        <v>75.63</v>
      </c>
      <c r="BF368">
        <v>82</v>
      </c>
      <c r="BG368">
        <f t="shared" si="252"/>
        <v>13.87218045112782</v>
      </c>
      <c r="BH368">
        <v>102</v>
      </c>
      <c r="BI368">
        <f t="shared" si="253"/>
        <v>17.255639097744361</v>
      </c>
      <c r="BJ368">
        <v>41</v>
      </c>
      <c r="BK368">
        <f t="shared" si="254"/>
        <v>6.9360902255639099</v>
      </c>
      <c r="BL368">
        <v>4</v>
      </c>
      <c r="BM368">
        <f t="shared" si="255"/>
        <v>0.67669172932330823</v>
      </c>
      <c r="BN368">
        <v>4</v>
      </c>
      <c r="BO368">
        <f t="shared" si="256"/>
        <v>0.67669172932330823</v>
      </c>
      <c r="BP368">
        <v>33.33</v>
      </c>
      <c r="BQ368">
        <v>28</v>
      </c>
      <c r="BR368">
        <f t="shared" si="257"/>
        <v>4.7368421052631575</v>
      </c>
      <c r="BS368">
        <v>60.87</v>
      </c>
      <c r="BT368">
        <v>0</v>
      </c>
      <c r="BU368">
        <f t="shared" si="258"/>
        <v>0</v>
      </c>
      <c r="BV368">
        <v>9</v>
      </c>
      <c r="BW368">
        <f t="shared" si="259"/>
        <v>1.5225563909774436</v>
      </c>
      <c r="BX368">
        <v>5</v>
      </c>
      <c r="BY368">
        <f t="shared" si="260"/>
        <v>0.84586466165413532</v>
      </c>
      <c r="BZ368">
        <v>0</v>
      </c>
      <c r="CA368">
        <f t="shared" si="261"/>
        <v>0</v>
      </c>
      <c r="CB368">
        <v>6</v>
      </c>
      <c r="CC368">
        <f t="shared" si="262"/>
        <v>1.0150375939849625</v>
      </c>
      <c r="CD368">
        <v>0</v>
      </c>
      <c r="CE368">
        <f t="shared" si="263"/>
        <v>0</v>
      </c>
      <c r="CF368">
        <v>0</v>
      </c>
      <c r="CG368">
        <f t="shared" si="264"/>
        <v>0</v>
      </c>
      <c r="CH368">
        <v>0</v>
      </c>
      <c r="CI368">
        <f t="shared" si="265"/>
        <v>0</v>
      </c>
      <c r="CJ368">
        <v>5</v>
      </c>
      <c r="CK368">
        <f t="shared" si="266"/>
        <v>0.84586466165413532</v>
      </c>
      <c r="CL368">
        <v>1</v>
      </c>
      <c r="CM368">
        <f t="shared" si="267"/>
        <v>0.16917293233082706</v>
      </c>
      <c r="CN368">
        <v>0</v>
      </c>
      <c r="CO368">
        <f t="shared" si="268"/>
        <v>0</v>
      </c>
      <c r="CP368">
        <v>0</v>
      </c>
      <c r="CQ368">
        <f t="shared" si="269"/>
        <v>0</v>
      </c>
      <c r="CR368">
        <v>0</v>
      </c>
      <c r="CS368">
        <f t="shared" si="270"/>
        <v>0</v>
      </c>
      <c r="CT368">
        <v>0</v>
      </c>
      <c r="CU368">
        <f t="shared" si="271"/>
        <v>0</v>
      </c>
      <c r="CV368">
        <v>2</v>
      </c>
      <c r="CW368">
        <f t="shared" si="272"/>
        <v>0.33834586466165412</v>
      </c>
      <c r="CX368">
        <v>0</v>
      </c>
      <c r="CY368">
        <v>1</v>
      </c>
      <c r="CZ368">
        <f t="shared" si="273"/>
        <v>0.16917293233082706</v>
      </c>
      <c r="DA368" t="e">
        <f t="shared" si="274"/>
        <v>#DIV/0!</v>
      </c>
      <c r="DB368">
        <v>0</v>
      </c>
      <c r="DC368">
        <v>0</v>
      </c>
      <c r="DD368">
        <v>0</v>
      </c>
      <c r="DE368">
        <v>0</v>
      </c>
      <c r="DF368">
        <f t="shared" si="275"/>
        <v>0</v>
      </c>
      <c r="DG368">
        <v>0</v>
      </c>
      <c r="DH368">
        <f t="shared" si="276"/>
        <v>0</v>
      </c>
      <c r="DI368">
        <v>0</v>
      </c>
      <c r="DJ368">
        <v>0</v>
      </c>
      <c r="DK368">
        <f t="shared" si="277"/>
        <v>0</v>
      </c>
      <c r="DL368">
        <v>0</v>
      </c>
      <c r="DM368">
        <f t="shared" si="278"/>
        <v>0</v>
      </c>
      <c r="DN368">
        <v>0</v>
      </c>
      <c r="DO368">
        <f t="shared" si="279"/>
        <v>0</v>
      </c>
      <c r="DP368">
        <v>0</v>
      </c>
      <c r="DQ368">
        <v>0</v>
      </c>
      <c r="DR368">
        <v>1</v>
      </c>
      <c r="DS368">
        <f t="shared" si="280"/>
        <v>0.16917293233082706</v>
      </c>
      <c r="DT368">
        <v>0</v>
      </c>
      <c r="DU368">
        <f t="shared" si="281"/>
        <v>0</v>
      </c>
      <c r="DV368">
        <v>0</v>
      </c>
      <c r="DW368">
        <v>0</v>
      </c>
    </row>
    <row r="369" spans="1:127" x14ac:dyDescent="0.25">
      <c r="A369">
        <v>368</v>
      </c>
      <c r="B369" t="s">
        <v>126</v>
      </c>
      <c r="C369" t="s">
        <v>127</v>
      </c>
      <c r="D369" t="s">
        <v>128</v>
      </c>
      <c r="E369" t="s">
        <v>529</v>
      </c>
      <c r="F369">
        <v>6.74</v>
      </c>
      <c r="G369">
        <v>12</v>
      </c>
      <c r="H369">
        <v>10</v>
      </c>
      <c r="I369">
        <v>838</v>
      </c>
      <c r="J369">
        <v>5</v>
      </c>
      <c r="K369">
        <v>0</v>
      </c>
      <c r="L369">
        <v>49</v>
      </c>
      <c r="M369">
        <v>52.13</v>
      </c>
      <c r="N369">
        <f t="shared" si="235"/>
        <v>5.2625298329355612</v>
      </c>
      <c r="O369">
        <v>4</v>
      </c>
      <c r="P369">
        <v>28.57</v>
      </c>
      <c r="Q369">
        <f t="shared" si="236"/>
        <v>0.4295942720763723</v>
      </c>
      <c r="R369">
        <v>53</v>
      </c>
      <c r="S369">
        <v>49.07</v>
      </c>
      <c r="T369">
        <f t="shared" si="237"/>
        <v>5.6921241050119331</v>
      </c>
      <c r="U369">
        <v>13</v>
      </c>
      <c r="V369">
        <f t="shared" si="238"/>
        <v>1.39618138424821</v>
      </c>
      <c r="W369">
        <v>16</v>
      </c>
      <c r="X369">
        <f t="shared" si="239"/>
        <v>1.7183770883054892</v>
      </c>
      <c r="Y369">
        <v>10</v>
      </c>
      <c r="Z369">
        <f t="shared" si="240"/>
        <v>1.0739856801909309</v>
      </c>
      <c r="AA369">
        <v>90</v>
      </c>
      <c r="AB369">
        <f t="shared" si="241"/>
        <v>9.6658711217183768</v>
      </c>
      <c r="AC369">
        <v>0</v>
      </c>
      <c r="AD369">
        <f t="shared" si="242"/>
        <v>0</v>
      </c>
      <c r="AE369">
        <v>2</v>
      </c>
      <c r="AF369">
        <v>0</v>
      </c>
      <c r="AG369">
        <v>0</v>
      </c>
      <c r="AH369">
        <v>0</v>
      </c>
      <c r="AI369">
        <f t="shared" si="243"/>
        <v>0</v>
      </c>
      <c r="AJ369">
        <v>0</v>
      </c>
      <c r="AK369">
        <f t="shared" si="244"/>
        <v>0</v>
      </c>
      <c r="AL369">
        <v>7</v>
      </c>
      <c r="AM369">
        <v>1</v>
      </c>
      <c r="AN369">
        <f t="shared" si="245"/>
        <v>8</v>
      </c>
      <c r="AO369">
        <v>0</v>
      </c>
      <c r="AP369">
        <f t="shared" si="246"/>
        <v>0</v>
      </c>
      <c r="AQ369">
        <v>0</v>
      </c>
      <c r="AR369">
        <v>0</v>
      </c>
      <c r="AS369">
        <v>0</v>
      </c>
      <c r="AT369">
        <v>0</v>
      </c>
      <c r="AU369">
        <v>0</v>
      </c>
      <c r="AV369">
        <f t="shared" si="247"/>
        <v>0</v>
      </c>
      <c r="AW369">
        <v>0</v>
      </c>
      <c r="AX369">
        <f t="shared" si="248"/>
        <v>0</v>
      </c>
      <c r="AY369">
        <v>335</v>
      </c>
      <c r="AZ369">
        <f t="shared" si="249"/>
        <v>35.978520286396183</v>
      </c>
      <c r="BA369">
        <v>47</v>
      </c>
      <c r="BB369">
        <f t="shared" si="250"/>
        <v>5.0477326968973744</v>
      </c>
      <c r="BC369">
        <v>382</v>
      </c>
      <c r="BD369">
        <f t="shared" si="251"/>
        <v>41.026252983293553</v>
      </c>
      <c r="BE369">
        <v>87.7</v>
      </c>
      <c r="BF369">
        <v>148</v>
      </c>
      <c r="BG369">
        <f t="shared" si="252"/>
        <v>15.894988066825775</v>
      </c>
      <c r="BH369">
        <v>188</v>
      </c>
      <c r="BI369">
        <f t="shared" si="253"/>
        <v>20.190930787589497</v>
      </c>
      <c r="BJ369">
        <v>68</v>
      </c>
      <c r="BK369">
        <f t="shared" si="254"/>
        <v>7.3031026252983295</v>
      </c>
      <c r="BL369">
        <v>5</v>
      </c>
      <c r="BM369">
        <f t="shared" si="255"/>
        <v>0.53699284009546544</v>
      </c>
      <c r="BN369">
        <v>1</v>
      </c>
      <c r="BO369">
        <f t="shared" si="256"/>
        <v>0.10739856801909307</v>
      </c>
      <c r="BP369">
        <v>25</v>
      </c>
      <c r="BQ369">
        <v>14</v>
      </c>
      <c r="BR369">
        <f t="shared" si="257"/>
        <v>1.503579952267303</v>
      </c>
      <c r="BS369">
        <v>73.680000000000007</v>
      </c>
      <c r="BT369">
        <v>0</v>
      </c>
      <c r="BU369">
        <f t="shared" si="258"/>
        <v>0</v>
      </c>
      <c r="BV369">
        <v>22</v>
      </c>
      <c r="BW369">
        <f t="shared" si="259"/>
        <v>2.3627684964200477</v>
      </c>
      <c r="BX369">
        <v>7</v>
      </c>
      <c r="BY369">
        <f t="shared" si="260"/>
        <v>0.75178997613365151</v>
      </c>
      <c r="BZ369">
        <v>0</v>
      </c>
      <c r="CA369">
        <f t="shared" si="261"/>
        <v>0</v>
      </c>
      <c r="CB369">
        <v>3</v>
      </c>
      <c r="CC369">
        <f t="shared" si="262"/>
        <v>0.32219570405727921</v>
      </c>
      <c r="CD369">
        <v>0</v>
      </c>
      <c r="CE369">
        <f t="shared" si="263"/>
        <v>0</v>
      </c>
      <c r="CF369">
        <v>0</v>
      </c>
      <c r="CG369">
        <f t="shared" si="264"/>
        <v>0</v>
      </c>
      <c r="CH369">
        <v>0</v>
      </c>
      <c r="CI369">
        <f t="shared" si="265"/>
        <v>0</v>
      </c>
      <c r="CJ369">
        <v>13</v>
      </c>
      <c r="CK369">
        <f t="shared" si="266"/>
        <v>1.39618138424821</v>
      </c>
      <c r="CL369">
        <v>3</v>
      </c>
      <c r="CM369">
        <f t="shared" si="267"/>
        <v>0.32219570405727921</v>
      </c>
      <c r="CN369">
        <v>1</v>
      </c>
      <c r="CO369">
        <f t="shared" si="268"/>
        <v>0.10739856801909307</v>
      </c>
      <c r="CP369">
        <v>1</v>
      </c>
      <c r="CQ369">
        <f t="shared" si="269"/>
        <v>0.10739856801909307</v>
      </c>
      <c r="CR369">
        <v>14</v>
      </c>
      <c r="CS369">
        <f t="shared" si="270"/>
        <v>1.503579952267303</v>
      </c>
      <c r="CT369">
        <v>70</v>
      </c>
      <c r="CU369">
        <f t="shared" si="271"/>
        <v>7.5178997613365155</v>
      </c>
      <c r="CV369">
        <v>7</v>
      </c>
      <c r="CW369">
        <f t="shared" si="272"/>
        <v>0.75178997613365151</v>
      </c>
      <c r="CX369">
        <v>1</v>
      </c>
      <c r="CY369">
        <v>3</v>
      </c>
      <c r="CZ369">
        <f t="shared" si="273"/>
        <v>0.32219570405727921</v>
      </c>
      <c r="DA369">
        <f t="shared" si="274"/>
        <v>10</v>
      </c>
      <c r="DB369">
        <v>14.29</v>
      </c>
      <c r="DC369">
        <v>0</v>
      </c>
      <c r="DD369">
        <v>0</v>
      </c>
      <c r="DE369">
        <v>0</v>
      </c>
      <c r="DF369">
        <f t="shared" si="275"/>
        <v>0</v>
      </c>
      <c r="DG369">
        <v>0</v>
      </c>
      <c r="DH369">
        <f t="shared" si="276"/>
        <v>0</v>
      </c>
      <c r="DI369">
        <v>0</v>
      </c>
      <c r="DJ369">
        <v>1</v>
      </c>
      <c r="DK369">
        <f t="shared" si="277"/>
        <v>0.10739856801909307</v>
      </c>
      <c r="DL369">
        <v>0</v>
      </c>
      <c r="DM369">
        <f t="shared" si="278"/>
        <v>0</v>
      </c>
      <c r="DN369">
        <v>0</v>
      </c>
      <c r="DO369">
        <f t="shared" si="279"/>
        <v>0</v>
      </c>
      <c r="DP369">
        <v>1</v>
      </c>
      <c r="DQ369">
        <v>0</v>
      </c>
      <c r="DR369">
        <v>0</v>
      </c>
      <c r="DS369">
        <f t="shared" si="280"/>
        <v>0</v>
      </c>
      <c r="DT369">
        <v>0</v>
      </c>
      <c r="DU369">
        <f t="shared" si="281"/>
        <v>0</v>
      </c>
      <c r="DV369">
        <v>0</v>
      </c>
      <c r="DW369">
        <v>0</v>
      </c>
    </row>
    <row r="370" spans="1:127" x14ac:dyDescent="0.25">
      <c r="A370">
        <v>369</v>
      </c>
      <c r="B370" t="s">
        <v>130</v>
      </c>
      <c r="C370" t="s">
        <v>131</v>
      </c>
      <c r="E370" t="s">
        <v>530</v>
      </c>
      <c r="F370">
        <v>6.74</v>
      </c>
      <c r="G370">
        <v>6</v>
      </c>
      <c r="H370">
        <v>1</v>
      </c>
      <c r="I370">
        <v>98</v>
      </c>
      <c r="J370">
        <v>0</v>
      </c>
      <c r="K370">
        <v>0</v>
      </c>
      <c r="L370">
        <v>2</v>
      </c>
      <c r="M370">
        <v>40</v>
      </c>
      <c r="N370">
        <f t="shared" si="235"/>
        <v>1.8367346938775511</v>
      </c>
      <c r="O370">
        <v>1</v>
      </c>
      <c r="P370">
        <v>20</v>
      </c>
      <c r="Q370">
        <f t="shared" si="236"/>
        <v>0.91836734693877553</v>
      </c>
      <c r="R370">
        <v>3</v>
      </c>
      <c r="S370">
        <v>30</v>
      </c>
      <c r="T370">
        <f t="shared" si="237"/>
        <v>2.7551020408163267</v>
      </c>
      <c r="U370">
        <v>1</v>
      </c>
      <c r="V370">
        <f t="shared" si="238"/>
        <v>0.91836734693877553</v>
      </c>
      <c r="W370">
        <v>0</v>
      </c>
      <c r="X370">
        <f t="shared" si="239"/>
        <v>0</v>
      </c>
      <c r="Y370">
        <v>2</v>
      </c>
      <c r="Z370">
        <f t="shared" si="240"/>
        <v>1.8367346938775511</v>
      </c>
      <c r="AA370">
        <v>23</v>
      </c>
      <c r="AB370">
        <f t="shared" si="241"/>
        <v>21.122448979591837</v>
      </c>
      <c r="AC370">
        <v>0</v>
      </c>
      <c r="AD370">
        <f t="shared" si="242"/>
        <v>0</v>
      </c>
      <c r="AE370">
        <v>0</v>
      </c>
      <c r="AF370">
        <v>0</v>
      </c>
      <c r="AG370">
        <v>0</v>
      </c>
      <c r="AH370">
        <v>0</v>
      </c>
      <c r="AI370">
        <f t="shared" si="243"/>
        <v>0</v>
      </c>
      <c r="AJ370">
        <v>0</v>
      </c>
      <c r="AK370">
        <f t="shared" si="244"/>
        <v>0</v>
      </c>
      <c r="AL370">
        <v>0</v>
      </c>
      <c r="AM370">
        <v>0</v>
      </c>
      <c r="AN370">
        <f t="shared" si="245"/>
        <v>0</v>
      </c>
      <c r="AO370">
        <v>0</v>
      </c>
      <c r="AP370">
        <f t="shared" si="246"/>
        <v>0</v>
      </c>
      <c r="AQ370">
        <v>0</v>
      </c>
      <c r="AR370">
        <v>0</v>
      </c>
      <c r="AS370">
        <v>0</v>
      </c>
      <c r="AT370">
        <v>0</v>
      </c>
      <c r="AU370">
        <v>0</v>
      </c>
      <c r="AV370">
        <f t="shared" si="247"/>
        <v>0</v>
      </c>
      <c r="AW370">
        <v>0</v>
      </c>
      <c r="AX370">
        <f t="shared" si="248"/>
        <v>0</v>
      </c>
      <c r="AY370">
        <v>13</v>
      </c>
      <c r="AZ370">
        <f t="shared" si="249"/>
        <v>11.938775510204081</v>
      </c>
      <c r="BA370">
        <v>16</v>
      </c>
      <c r="BB370">
        <f t="shared" si="250"/>
        <v>14.693877551020408</v>
      </c>
      <c r="BC370">
        <v>29</v>
      </c>
      <c r="BD370">
        <f t="shared" si="251"/>
        <v>26.632653061224488</v>
      </c>
      <c r="BE370">
        <v>44.83</v>
      </c>
      <c r="BF370">
        <v>5</v>
      </c>
      <c r="BG370">
        <f t="shared" si="252"/>
        <v>4.591836734693878</v>
      </c>
      <c r="BH370">
        <v>8</v>
      </c>
      <c r="BI370">
        <f t="shared" si="253"/>
        <v>7.3469387755102042</v>
      </c>
      <c r="BJ370">
        <v>7</v>
      </c>
      <c r="BK370">
        <f t="shared" si="254"/>
        <v>6.4285714285714288</v>
      </c>
      <c r="BL370">
        <v>4</v>
      </c>
      <c r="BM370">
        <f t="shared" si="255"/>
        <v>3.6734693877551021</v>
      </c>
      <c r="BN370">
        <v>0</v>
      </c>
      <c r="BO370">
        <f t="shared" si="256"/>
        <v>0</v>
      </c>
      <c r="BP370">
        <v>0</v>
      </c>
      <c r="BQ370">
        <v>0</v>
      </c>
      <c r="BR370">
        <f t="shared" si="257"/>
        <v>0</v>
      </c>
      <c r="BS370">
        <v>0</v>
      </c>
      <c r="BT370">
        <v>0</v>
      </c>
      <c r="BU370">
        <f t="shared" si="258"/>
        <v>0</v>
      </c>
      <c r="BV370">
        <v>1</v>
      </c>
      <c r="BW370">
        <f t="shared" si="259"/>
        <v>0.91836734693877553</v>
      </c>
      <c r="BX370">
        <v>1</v>
      </c>
      <c r="BY370">
        <f t="shared" si="260"/>
        <v>0.91836734693877553</v>
      </c>
      <c r="BZ370">
        <v>0</v>
      </c>
      <c r="CA370">
        <f t="shared" si="261"/>
        <v>0</v>
      </c>
      <c r="CB370">
        <v>1</v>
      </c>
      <c r="CC370">
        <f t="shared" si="262"/>
        <v>0.91836734693877553</v>
      </c>
      <c r="CD370">
        <v>0</v>
      </c>
      <c r="CE370">
        <f t="shared" si="263"/>
        <v>0</v>
      </c>
      <c r="CF370">
        <v>0</v>
      </c>
      <c r="CG370">
        <f t="shared" si="264"/>
        <v>0</v>
      </c>
      <c r="CH370">
        <v>0</v>
      </c>
      <c r="CI370">
        <f t="shared" si="265"/>
        <v>0</v>
      </c>
      <c r="CJ370">
        <v>0</v>
      </c>
      <c r="CK370">
        <f t="shared" si="266"/>
        <v>0</v>
      </c>
      <c r="CL370">
        <v>1</v>
      </c>
      <c r="CM370">
        <f t="shared" si="267"/>
        <v>0.91836734693877553</v>
      </c>
      <c r="CN370">
        <v>2</v>
      </c>
      <c r="CO370">
        <f t="shared" si="268"/>
        <v>1.8367346938775511</v>
      </c>
      <c r="CP370">
        <v>2</v>
      </c>
      <c r="CQ370">
        <f t="shared" si="269"/>
        <v>1.8367346938775511</v>
      </c>
      <c r="CR370">
        <v>0</v>
      </c>
      <c r="CS370">
        <f t="shared" si="270"/>
        <v>0</v>
      </c>
      <c r="CT370">
        <v>0</v>
      </c>
      <c r="CU370">
        <f t="shared" si="271"/>
        <v>0</v>
      </c>
      <c r="CV370">
        <v>6</v>
      </c>
      <c r="CW370">
        <f t="shared" si="272"/>
        <v>5.5102040816326534</v>
      </c>
      <c r="CX370">
        <v>4</v>
      </c>
      <c r="CY370">
        <v>1</v>
      </c>
      <c r="CZ370">
        <f t="shared" si="273"/>
        <v>0.91836734693877553</v>
      </c>
      <c r="DA370" t="e">
        <f t="shared" si="274"/>
        <v>#DIV/0!</v>
      </c>
      <c r="DB370">
        <v>33.33</v>
      </c>
      <c r="DC370">
        <v>0</v>
      </c>
      <c r="DD370">
        <v>0</v>
      </c>
      <c r="DE370">
        <v>0</v>
      </c>
      <c r="DF370">
        <f t="shared" si="275"/>
        <v>0</v>
      </c>
      <c r="DG370">
        <v>0</v>
      </c>
      <c r="DH370">
        <f t="shared" si="276"/>
        <v>0</v>
      </c>
      <c r="DI370">
        <v>0</v>
      </c>
      <c r="DJ370">
        <v>1</v>
      </c>
      <c r="DK370">
        <f t="shared" si="277"/>
        <v>0.91836734693877553</v>
      </c>
      <c r="DL370">
        <v>1</v>
      </c>
      <c r="DM370">
        <f t="shared" si="278"/>
        <v>0.91836734693877553</v>
      </c>
      <c r="DN370">
        <v>0</v>
      </c>
      <c r="DO370">
        <f t="shared" si="279"/>
        <v>0</v>
      </c>
      <c r="DP370">
        <v>1</v>
      </c>
      <c r="DQ370">
        <v>1</v>
      </c>
      <c r="DR370">
        <v>0</v>
      </c>
      <c r="DS370">
        <f t="shared" si="280"/>
        <v>0</v>
      </c>
      <c r="DT370">
        <v>2</v>
      </c>
      <c r="DU370">
        <f t="shared" si="281"/>
        <v>1.8367346938775511</v>
      </c>
      <c r="DV370">
        <v>0</v>
      </c>
      <c r="DW370">
        <v>0</v>
      </c>
    </row>
    <row r="371" spans="1:127" x14ac:dyDescent="0.25">
      <c r="A371">
        <v>370</v>
      </c>
      <c r="B371" t="s">
        <v>141</v>
      </c>
      <c r="C371" t="s">
        <v>144</v>
      </c>
      <c r="E371" t="s">
        <v>531</v>
      </c>
      <c r="F371">
        <v>6.74</v>
      </c>
      <c r="G371">
        <v>5</v>
      </c>
      <c r="H371">
        <v>3</v>
      </c>
      <c r="I371">
        <v>332</v>
      </c>
      <c r="J371">
        <v>0</v>
      </c>
      <c r="K371">
        <v>0</v>
      </c>
      <c r="L371">
        <v>6</v>
      </c>
      <c r="M371">
        <v>66.67</v>
      </c>
      <c r="N371">
        <f t="shared" si="235"/>
        <v>1.6265060240963856</v>
      </c>
      <c r="O371">
        <v>12</v>
      </c>
      <c r="P371">
        <v>54.55</v>
      </c>
      <c r="Q371">
        <f t="shared" si="236"/>
        <v>3.2530120481927711</v>
      </c>
      <c r="R371">
        <v>18</v>
      </c>
      <c r="S371">
        <v>58.06</v>
      </c>
      <c r="T371">
        <f t="shared" si="237"/>
        <v>4.8795180722891569</v>
      </c>
      <c r="U371">
        <v>2</v>
      </c>
      <c r="V371">
        <f t="shared" si="238"/>
        <v>0.54216867469879515</v>
      </c>
      <c r="W371">
        <v>3</v>
      </c>
      <c r="X371">
        <f t="shared" si="239"/>
        <v>0.81325301204819278</v>
      </c>
      <c r="Y371">
        <v>0</v>
      </c>
      <c r="Z371">
        <f t="shared" si="240"/>
        <v>0</v>
      </c>
      <c r="AA371">
        <v>23</v>
      </c>
      <c r="AB371">
        <f t="shared" si="241"/>
        <v>6.2349397590361448</v>
      </c>
      <c r="AC371">
        <v>0</v>
      </c>
      <c r="AD371">
        <f t="shared" si="242"/>
        <v>0</v>
      </c>
      <c r="AE371">
        <v>1</v>
      </c>
      <c r="AF371">
        <v>0</v>
      </c>
      <c r="AG371">
        <v>0</v>
      </c>
      <c r="AH371">
        <v>0</v>
      </c>
      <c r="AI371">
        <f t="shared" si="243"/>
        <v>0</v>
      </c>
      <c r="AJ371">
        <v>0</v>
      </c>
      <c r="AK371">
        <f t="shared" si="244"/>
        <v>0</v>
      </c>
      <c r="AL371">
        <v>1</v>
      </c>
      <c r="AM371">
        <v>2</v>
      </c>
      <c r="AN371">
        <f t="shared" si="245"/>
        <v>3</v>
      </c>
      <c r="AO371">
        <v>0</v>
      </c>
      <c r="AP371">
        <f t="shared" si="246"/>
        <v>0</v>
      </c>
      <c r="AQ371">
        <v>0</v>
      </c>
      <c r="AR371">
        <v>0</v>
      </c>
      <c r="AS371">
        <v>0</v>
      </c>
      <c r="AT371">
        <v>0</v>
      </c>
      <c r="AU371">
        <v>0</v>
      </c>
      <c r="AV371">
        <f t="shared" si="247"/>
        <v>0</v>
      </c>
      <c r="AW371">
        <v>0</v>
      </c>
      <c r="AX371">
        <f t="shared" si="248"/>
        <v>0</v>
      </c>
      <c r="AY371">
        <v>187</v>
      </c>
      <c r="AZ371">
        <f t="shared" si="249"/>
        <v>50.692771084337352</v>
      </c>
      <c r="BA371">
        <v>20</v>
      </c>
      <c r="BB371">
        <f t="shared" si="250"/>
        <v>5.4216867469879517</v>
      </c>
      <c r="BC371">
        <v>207</v>
      </c>
      <c r="BD371">
        <f t="shared" si="251"/>
        <v>56.114457831325304</v>
      </c>
      <c r="BE371">
        <v>90.34</v>
      </c>
      <c r="BF371">
        <v>145</v>
      </c>
      <c r="BG371">
        <f t="shared" si="252"/>
        <v>39.307228915662648</v>
      </c>
      <c r="BH371">
        <v>42</v>
      </c>
      <c r="BI371">
        <f t="shared" si="253"/>
        <v>11.385542168674698</v>
      </c>
      <c r="BJ371">
        <v>3</v>
      </c>
      <c r="BK371">
        <f t="shared" si="254"/>
        <v>0.81325301204819278</v>
      </c>
      <c r="BL371">
        <v>0</v>
      </c>
      <c r="BM371">
        <f t="shared" si="255"/>
        <v>0</v>
      </c>
      <c r="BN371">
        <v>0</v>
      </c>
      <c r="BO371">
        <f t="shared" si="256"/>
        <v>0</v>
      </c>
      <c r="BP371">
        <v>0</v>
      </c>
      <c r="BQ371">
        <v>7</v>
      </c>
      <c r="BR371">
        <f t="shared" si="257"/>
        <v>1.8975903614457832</v>
      </c>
      <c r="BS371">
        <v>63.64</v>
      </c>
      <c r="BT371">
        <v>0</v>
      </c>
      <c r="BU371">
        <f t="shared" si="258"/>
        <v>0</v>
      </c>
      <c r="BV371">
        <v>4</v>
      </c>
      <c r="BW371">
        <f t="shared" si="259"/>
        <v>1.0843373493975903</v>
      </c>
      <c r="BX371">
        <v>3</v>
      </c>
      <c r="BY371">
        <f t="shared" si="260"/>
        <v>0.81325301204819278</v>
      </c>
      <c r="BZ371">
        <v>0</v>
      </c>
      <c r="CA371">
        <f t="shared" si="261"/>
        <v>0</v>
      </c>
      <c r="CB371">
        <v>12</v>
      </c>
      <c r="CC371">
        <f t="shared" si="262"/>
        <v>3.2530120481927711</v>
      </c>
      <c r="CD371">
        <v>0</v>
      </c>
      <c r="CE371">
        <f t="shared" si="263"/>
        <v>0</v>
      </c>
      <c r="CF371">
        <v>1</v>
      </c>
      <c r="CG371">
        <f t="shared" si="264"/>
        <v>0.27108433734939757</v>
      </c>
      <c r="CH371">
        <v>0</v>
      </c>
      <c r="CI371">
        <f t="shared" si="265"/>
        <v>0</v>
      </c>
      <c r="CJ371">
        <v>1</v>
      </c>
      <c r="CK371">
        <f t="shared" si="266"/>
        <v>0.27108433734939757</v>
      </c>
      <c r="CL371">
        <v>0</v>
      </c>
      <c r="CM371">
        <f t="shared" si="267"/>
        <v>0</v>
      </c>
      <c r="CN371">
        <v>0</v>
      </c>
      <c r="CO371">
        <f t="shared" si="268"/>
        <v>0</v>
      </c>
      <c r="CP371">
        <v>0</v>
      </c>
      <c r="CQ371">
        <f t="shared" si="269"/>
        <v>0</v>
      </c>
      <c r="CR371">
        <v>0</v>
      </c>
      <c r="CS371">
        <f t="shared" si="270"/>
        <v>0</v>
      </c>
      <c r="CT371">
        <v>0</v>
      </c>
      <c r="CU371">
        <f t="shared" si="271"/>
        <v>0</v>
      </c>
      <c r="CV371">
        <v>1</v>
      </c>
      <c r="CW371">
        <f t="shared" si="272"/>
        <v>0.27108433734939757</v>
      </c>
      <c r="CX371">
        <v>0</v>
      </c>
      <c r="CY371">
        <v>1</v>
      </c>
      <c r="CZ371">
        <f t="shared" si="273"/>
        <v>0.27108433734939757</v>
      </c>
      <c r="DA371" t="e">
        <f t="shared" si="274"/>
        <v>#DIV/0!</v>
      </c>
      <c r="DB371">
        <v>0</v>
      </c>
      <c r="DC371">
        <v>0</v>
      </c>
      <c r="DD371">
        <v>0</v>
      </c>
      <c r="DE371">
        <v>0</v>
      </c>
      <c r="DF371">
        <f t="shared" si="275"/>
        <v>0</v>
      </c>
      <c r="DG371">
        <v>0</v>
      </c>
      <c r="DH371">
        <f t="shared" si="276"/>
        <v>0</v>
      </c>
      <c r="DI371">
        <v>0</v>
      </c>
      <c r="DJ371">
        <v>0</v>
      </c>
      <c r="DK371">
        <f t="shared" si="277"/>
        <v>0</v>
      </c>
      <c r="DL371">
        <v>0</v>
      </c>
      <c r="DM371">
        <f t="shared" si="278"/>
        <v>0</v>
      </c>
      <c r="DN371">
        <v>0</v>
      </c>
      <c r="DO371">
        <f t="shared" si="279"/>
        <v>0</v>
      </c>
      <c r="DP371">
        <v>0</v>
      </c>
      <c r="DQ371">
        <v>0</v>
      </c>
      <c r="DR371">
        <v>0</v>
      </c>
      <c r="DS371">
        <f t="shared" si="280"/>
        <v>0</v>
      </c>
      <c r="DT371">
        <v>0</v>
      </c>
      <c r="DU371">
        <f t="shared" si="281"/>
        <v>0</v>
      </c>
      <c r="DV371">
        <v>0</v>
      </c>
      <c r="DW371">
        <v>0</v>
      </c>
    </row>
    <row r="372" spans="1:127" x14ac:dyDescent="0.25">
      <c r="A372">
        <v>371</v>
      </c>
      <c r="B372" t="s">
        <v>167</v>
      </c>
      <c r="C372" t="s">
        <v>127</v>
      </c>
      <c r="D372" t="s">
        <v>137</v>
      </c>
      <c r="E372" t="s">
        <v>532</v>
      </c>
      <c r="F372">
        <v>6.74</v>
      </c>
      <c r="G372">
        <v>13</v>
      </c>
      <c r="H372">
        <v>9</v>
      </c>
      <c r="I372">
        <v>831</v>
      </c>
      <c r="J372">
        <v>2</v>
      </c>
      <c r="K372">
        <v>0</v>
      </c>
      <c r="L372">
        <v>37</v>
      </c>
      <c r="M372">
        <v>48.68</v>
      </c>
      <c r="N372">
        <f t="shared" si="235"/>
        <v>4.0072202166064983</v>
      </c>
      <c r="O372">
        <v>16</v>
      </c>
      <c r="P372">
        <v>53.33</v>
      </c>
      <c r="Q372">
        <f t="shared" si="236"/>
        <v>1.7328519855595668</v>
      </c>
      <c r="R372">
        <v>53</v>
      </c>
      <c r="S372">
        <v>50</v>
      </c>
      <c r="T372">
        <f t="shared" si="237"/>
        <v>5.7400722021660648</v>
      </c>
      <c r="U372">
        <v>14</v>
      </c>
      <c r="V372">
        <f t="shared" si="238"/>
        <v>1.5162454873646209</v>
      </c>
      <c r="W372">
        <v>17</v>
      </c>
      <c r="X372">
        <f t="shared" si="239"/>
        <v>1.8411552346570397</v>
      </c>
      <c r="Y372">
        <v>5</v>
      </c>
      <c r="Z372">
        <f t="shared" si="240"/>
        <v>0.54151624548736466</v>
      </c>
      <c r="AA372">
        <v>117</v>
      </c>
      <c r="AB372">
        <f t="shared" si="241"/>
        <v>12.671480144404333</v>
      </c>
      <c r="AC372">
        <v>0</v>
      </c>
      <c r="AD372">
        <f t="shared" si="242"/>
        <v>0</v>
      </c>
      <c r="AE372">
        <v>0</v>
      </c>
      <c r="AF372">
        <v>0</v>
      </c>
      <c r="AG372">
        <v>0</v>
      </c>
      <c r="AH372">
        <v>0</v>
      </c>
      <c r="AI372">
        <f t="shared" si="243"/>
        <v>0</v>
      </c>
      <c r="AJ372">
        <v>0</v>
      </c>
      <c r="AK372">
        <f t="shared" si="244"/>
        <v>0</v>
      </c>
      <c r="AL372">
        <v>9</v>
      </c>
      <c r="AM372">
        <v>4</v>
      </c>
      <c r="AN372">
        <f t="shared" si="245"/>
        <v>13</v>
      </c>
      <c r="AO372">
        <v>0</v>
      </c>
      <c r="AP372">
        <f t="shared" si="246"/>
        <v>0</v>
      </c>
      <c r="AQ372">
        <v>0</v>
      </c>
      <c r="AR372">
        <v>0</v>
      </c>
      <c r="AS372">
        <v>0</v>
      </c>
      <c r="AT372">
        <v>0</v>
      </c>
      <c r="AU372">
        <v>0</v>
      </c>
      <c r="AV372">
        <f t="shared" si="247"/>
        <v>0</v>
      </c>
      <c r="AW372">
        <v>0</v>
      </c>
      <c r="AX372">
        <f t="shared" si="248"/>
        <v>0</v>
      </c>
      <c r="AY372">
        <v>322</v>
      </c>
      <c r="AZ372">
        <f t="shared" si="249"/>
        <v>34.87364620938628</v>
      </c>
      <c r="BA372">
        <v>85</v>
      </c>
      <c r="BB372">
        <f t="shared" si="250"/>
        <v>9.2057761732851979</v>
      </c>
      <c r="BC372">
        <v>407</v>
      </c>
      <c r="BD372">
        <f t="shared" si="251"/>
        <v>44.079422382671481</v>
      </c>
      <c r="BE372">
        <v>79.12</v>
      </c>
      <c r="BF372">
        <v>141</v>
      </c>
      <c r="BG372">
        <f t="shared" si="252"/>
        <v>15.270758122743683</v>
      </c>
      <c r="BH372">
        <v>185</v>
      </c>
      <c r="BI372">
        <f t="shared" si="253"/>
        <v>20.036101083032491</v>
      </c>
      <c r="BJ372">
        <v>80</v>
      </c>
      <c r="BK372">
        <f t="shared" si="254"/>
        <v>8.6642599277978345</v>
      </c>
      <c r="BL372">
        <v>5</v>
      </c>
      <c r="BM372">
        <f t="shared" si="255"/>
        <v>0.54151624548736466</v>
      </c>
      <c r="BN372">
        <v>4</v>
      </c>
      <c r="BO372">
        <f t="shared" si="256"/>
        <v>0.43321299638989169</v>
      </c>
      <c r="BP372">
        <v>44.44</v>
      </c>
      <c r="BQ372">
        <v>17</v>
      </c>
      <c r="BR372">
        <f t="shared" si="257"/>
        <v>1.8411552346570397</v>
      </c>
      <c r="BS372">
        <v>58.62</v>
      </c>
      <c r="BT372">
        <v>0</v>
      </c>
      <c r="BU372">
        <f t="shared" si="258"/>
        <v>0</v>
      </c>
      <c r="BV372">
        <v>18</v>
      </c>
      <c r="BW372">
        <f t="shared" si="259"/>
        <v>1.9494584837545126</v>
      </c>
      <c r="BX372">
        <v>8</v>
      </c>
      <c r="BY372">
        <f t="shared" si="260"/>
        <v>0.86642599277978338</v>
      </c>
      <c r="BZ372">
        <v>0</v>
      </c>
      <c r="CA372">
        <f t="shared" si="261"/>
        <v>0</v>
      </c>
      <c r="CB372">
        <v>15</v>
      </c>
      <c r="CC372">
        <f t="shared" si="262"/>
        <v>1.6245487364620939</v>
      </c>
      <c r="CD372">
        <v>0</v>
      </c>
      <c r="CE372">
        <f t="shared" si="263"/>
        <v>0</v>
      </c>
      <c r="CF372">
        <v>0</v>
      </c>
      <c r="CG372">
        <f t="shared" si="264"/>
        <v>0</v>
      </c>
      <c r="CH372">
        <v>0</v>
      </c>
      <c r="CI372">
        <f t="shared" si="265"/>
        <v>0</v>
      </c>
      <c r="CJ372">
        <v>11</v>
      </c>
      <c r="CK372">
        <f t="shared" si="266"/>
        <v>1.1913357400722022</v>
      </c>
      <c r="CL372">
        <v>0</v>
      </c>
      <c r="CM372">
        <f t="shared" si="267"/>
        <v>0</v>
      </c>
      <c r="CN372">
        <v>1</v>
      </c>
      <c r="CO372">
        <f t="shared" si="268"/>
        <v>0.10830324909747292</v>
      </c>
      <c r="CP372">
        <v>1</v>
      </c>
      <c r="CQ372">
        <f t="shared" si="269"/>
        <v>0.10830324909747292</v>
      </c>
      <c r="CR372">
        <v>6</v>
      </c>
      <c r="CS372">
        <f t="shared" si="270"/>
        <v>0.64981949458483756</v>
      </c>
      <c r="CT372">
        <v>42.86</v>
      </c>
      <c r="CU372">
        <f t="shared" si="271"/>
        <v>4.6418772563176898</v>
      </c>
      <c r="CV372">
        <v>6</v>
      </c>
      <c r="CW372">
        <f t="shared" si="272"/>
        <v>0.64981949458483756</v>
      </c>
      <c r="CX372">
        <v>2</v>
      </c>
      <c r="CY372">
        <v>4</v>
      </c>
      <c r="CZ372">
        <f t="shared" si="273"/>
        <v>0.43321299638989169</v>
      </c>
      <c r="DA372">
        <f t="shared" si="274"/>
        <v>13.99906672888474</v>
      </c>
      <c r="DB372">
        <v>16.670000000000002</v>
      </c>
      <c r="DC372">
        <v>0</v>
      </c>
      <c r="DD372">
        <v>0</v>
      </c>
      <c r="DE372">
        <v>0</v>
      </c>
      <c r="DF372">
        <f t="shared" si="275"/>
        <v>0</v>
      </c>
      <c r="DG372">
        <v>0</v>
      </c>
      <c r="DH372">
        <f t="shared" si="276"/>
        <v>0</v>
      </c>
      <c r="DI372">
        <v>0</v>
      </c>
      <c r="DJ372">
        <v>1</v>
      </c>
      <c r="DK372">
        <f t="shared" si="277"/>
        <v>0.10830324909747292</v>
      </c>
      <c r="DL372">
        <v>0</v>
      </c>
      <c r="DM372">
        <f t="shared" si="278"/>
        <v>0</v>
      </c>
      <c r="DN372">
        <v>0</v>
      </c>
      <c r="DO372">
        <f t="shared" si="279"/>
        <v>0</v>
      </c>
      <c r="DP372">
        <v>0</v>
      </c>
      <c r="DQ372">
        <v>1</v>
      </c>
      <c r="DR372">
        <v>0</v>
      </c>
      <c r="DS372">
        <f t="shared" si="280"/>
        <v>0</v>
      </c>
      <c r="DT372">
        <v>0</v>
      </c>
      <c r="DU372">
        <f t="shared" si="281"/>
        <v>0</v>
      </c>
      <c r="DV372">
        <v>0</v>
      </c>
      <c r="DW372">
        <v>0</v>
      </c>
    </row>
    <row r="373" spans="1:127" x14ac:dyDescent="0.25">
      <c r="A373">
        <v>372</v>
      </c>
      <c r="B373" t="s">
        <v>148</v>
      </c>
      <c r="C373" t="s">
        <v>131</v>
      </c>
      <c r="E373" t="s">
        <v>533</v>
      </c>
      <c r="F373">
        <v>6.74</v>
      </c>
      <c r="G373">
        <v>8</v>
      </c>
      <c r="H373">
        <v>2</v>
      </c>
      <c r="I373">
        <v>227</v>
      </c>
      <c r="J373">
        <v>1</v>
      </c>
      <c r="K373">
        <v>0</v>
      </c>
      <c r="L373">
        <v>5</v>
      </c>
      <c r="M373">
        <v>55.56</v>
      </c>
      <c r="N373">
        <f t="shared" si="235"/>
        <v>1.9823788546255507</v>
      </c>
      <c r="O373">
        <v>2</v>
      </c>
      <c r="P373">
        <v>33.33</v>
      </c>
      <c r="Q373">
        <f t="shared" si="236"/>
        <v>0.79295154185022021</v>
      </c>
      <c r="R373">
        <v>7</v>
      </c>
      <c r="S373">
        <v>46.67</v>
      </c>
      <c r="T373">
        <f t="shared" si="237"/>
        <v>2.7753303964757707</v>
      </c>
      <c r="U373">
        <v>1</v>
      </c>
      <c r="V373">
        <f t="shared" si="238"/>
        <v>0.3964757709251101</v>
      </c>
      <c r="W373">
        <v>2</v>
      </c>
      <c r="X373">
        <f t="shared" si="239"/>
        <v>0.79295154185022021</v>
      </c>
      <c r="Y373">
        <v>1</v>
      </c>
      <c r="Z373">
        <f t="shared" si="240"/>
        <v>0.3964757709251101</v>
      </c>
      <c r="AA373">
        <v>30</v>
      </c>
      <c r="AB373">
        <f t="shared" si="241"/>
        <v>11.894273127753303</v>
      </c>
      <c r="AC373">
        <v>0</v>
      </c>
      <c r="AD373">
        <f t="shared" si="242"/>
        <v>0</v>
      </c>
      <c r="AE373">
        <v>0</v>
      </c>
      <c r="AF373">
        <v>0</v>
      </c>
      <c r="AG373">
        <v>0</v>
      </c>
      <c r="AH373">
        <v>0</v>
      </c>
      <c r="AI373">
        <f t="shared" si="243"/>
        <v>0</v>
      </c>
      <c r="AJ373">
        <v>0</v>
      </c>
      <c r="AK373">
        <f t="shared" si="244"/>
        <v>0</v>
      </c>
      <c r="AL373">
        <v>4</v>
      </c>
      <c r="AM373">
        <v>0</v>
      </c>
      <c r="AN373">
        <f t="shared" si="245"/>
        <v>4</v>
      </c>
      <c r="AO373">
        <v>0</v>
      </c>
      <c r="AP373">
        <f t="shared" si="246"/>
        <v>0</v>
      </c>
      <c r="AQ373">
        <v>0</v>
      </c>
      <c r="AR373">
        <v>0</v>
      </c>
      <c r="AS373">
        <v>0</v>
      </c>
      <c r="AT373">
        <v>0</v>
      </c>
      <c r="AU373">
        <v>0</v>
      </c>
      <c r="AV373">
        <f t="shared" si="247"/>
        <v>0</v>
      </c>
      <c r="AW373">
        <v>0</v>
      </c>
      <c r="AX373">
        <f t="shared" si="248"/>
        <v>0</v>
      </c>
      <c r="AY373">
        <v>43</v>
      </c>
      <c r="AZ373">
        <f t="shared" si="249"/>
        <v>17.048458149779737</v>
      </c>
      <c r="BA373">
        <v>18</v>
      </c>
      <c r="BB373">
        <f t="shared" si="250"/>
        <v>7.1365638766519828</v>
      </c>
      <c r="BC373">
        <v>61</v>
      </c>
      <c r="BD373">
        <f t="shared" si="251"/>
        <v>24.185022026431717</v>
      </c>
      <c r="BE373">
        <v>70.489999999999995</v>
      </c>
      <c r="BF373">
        <v>7</v>
      </c>
      <c r="BG373">
        <f t="shared" si="252"/>
        <v>2.7753303964757707</v>
      </c>
      <c r="BH373">
        <v>37</v>
      </c>
      <c r="BI373">
        <f t="shared" si="253"/>
        <v>14.669603524229075</v>
      </c>
      <c r="BJ373">
        <v>26</v>
      </c>
      <c r="BK373">
        <f t="shared" si="254"/>
        <v>10.308370044052863</v>
      </c>
      <c r="BL373">
        <v>3</v>
      </c>
      <c r="BM373">
        <f t="shared" si="255"/>
        <v>1.1894273127753303</v>
      </c>
      <c r="BN373">
        <v>1</v>
      </c>
      <c r="BO373">
        <f t="shared" si="256"/>
        <v>0.3964757709251101</v>
      </c>
      <c r="BP373">
        <v>33.33</v>
      </c>
      <c r="BQ373">
        <v>2</v>
      </c>
      <c r="BR373">
        <f t="shared" si="257"/>
        <v>0.79295154185022021</v>
      </c>
      <c r="BS373">
        <v>50</v>
      </c>
      <c r="BT373">
        <v>0</v>
      </c>
      <c r="BU373">
        <f t="shared" si="258"/>
        <v>0</v>
      </c>
      <c r="BV373">
        <v>1</v>
      </c>
      <c r="BW373">
        <f t="shared" si="259"/>
        <v>0.3964757709251101</v>
      </c>
      <c r="BX373">
        <v>0</v>
      </c>
      <c r="BY373">
        <f t="shared" si="260"/>
        <v>0</v>
      </c>
      <c r="BZ373">
        <v>0</v>
      </c>
      <c r="CA373">
        <f t="shared" si="261"/>
        <v>0</v>
      </c>
      <c r="CB373">
        <v>0</v>
      </c>
      <c r="CC373">
        <f t="shared" si="262"/>
        <v>0</v>
      </c>
      <c r="CD373">
        <v>0</v>
      </c>
      <c r="CE373">
        <f t="shared" si="263"/>
        <v>0</v>
      </c>
      <c r="CF373">
        <v>0</v>
      </c>
      <c r="CG373">
        <f t="shared" si="264"/>
        <v>0</v>
      </c>
      <c r="CH373">
        <v>0</v>
      </c>
      <c r="CI373">
        <f t="shared" si="265"/>
        <v>0</v>
      </c>
      <c r="CJ373">
        <v>1</v>
      </c>
      <c r="CK373">
        <f t="shared" si="266"/>
        <v>0.3964757709251101</v>
      </c>
      <c r="CL373">
        <v>1</v>
      </c>
      <c r="CM373">
        <f t="shared" si="267"/>
        <v>0.3964757709251101</v>
      </c>
      <c r="CN373">
        <v>1</v>
      </c>
      <c r="CO373">
        <f t="shared" si="268"/>
        <v>0.3964757709251101</v>
      </c>
      <c r="CP373">
        <v>0</v>
      </c>
      <c r="CQ373">
        <f t="shared" si="269"/>
        <v>0</v>
      </c>
      <c r="CR373">
        <v>3</v>
      </c>
      <c r="CS373">
        <f t="shared" si="270"/>
        <v>1.1894273127753303</v>
      </c>
      <c r="CT373">
        <v>75</v>
      </c>
      <c r="CU373">
        <f t="shared" si="271"/>
        <v>29.735682819383261</v>
      </c>
      <c r="CV373">
        <v>5</v>
      </c>
      <c r="CW373">
        <f t="shared" si="272"/>
        <v>1.9823788546255507</v>
      </c>
      <c r="CX373">
        <v>3</v>
      </c>
      <c r="CY373">
        <v>1</v>
      </c>
      <c r="CZ373">
        <f t="shared" si="273"/>
        <v>0.3964757709251101</v>
      </c>
      <c r="DA373">
        <f t="shared" si="274"/>
        <v>6.666666666666667</v>
      </c>
      <c r="DB373">
        <v>20</v>
      </c>
      <c r="DC373">
        <v>0</v>
      </c>
      <c r="DD373">
        <v>0</v>
      </c>
      <c r="DE373">
        <v>1</v>
      </c>
      <c r="DF373">
        <f t="shared" si="275"/>
        <v>0.3964757709251101</v>
      </c>
      <c r="DG373">
        <v>2</v>
      </c>
      <c r="DH373">
        <f t="shared" si="276"/>
        <v>0.79295154185022021</v>
      </c>
      <c r="DI373">
        <v>0</v>
      </c>
      <c r="DJ373">
        <v>1</v>
      </c>
      <c r="DK373">
        <f t="shared" si="277"/>
        <v>0.3964757709251101</v>
      </c>
      <c r="DL373">
        <v>0</v>
      </c>
      <c r="DM373">
        <f t="shared" si="278"/>
        <v>0</v>
      </c>
      <c r="DN373">
        <v>0</v>
      </c>
      <c r="DO373">
        <f t="shared" si="279"/>
        <v>0</v>
      </c>
      <c r="DP373">
        <v>0</v>
      </c>
      <c r="DQ373">
        <v>1</v>
      </c>
      <c r="DR373">
        <v>0</v>
      </c>
      <c r="DS373">
        <f t="shared" si="280"/>
        <v>0</v>
      </c>
      <c r="DT373">
        <v>0</v>
      </c>
      <c r="DU373">
        <f t="shared" si="281"/>
        <v>0</v>
      </c>
      <c r="DV373">
        <v>0</v>
      </c>
      <c r="DW373">
        <v>0</v>
      </c>
    </row>
    <row r="374" spans="1:127" x14ac:dyDescent="0.25">
      <c r="A374">
        <v>373</v>
      </c>
      <c r="B374" t="s">
        <v>161</v>
      </c>
      <c r="C374" t="s">
        <v>149</v>
      </c>
      <c r="D374" t="s">
        <v>150</v>
      </c>
      <c r="E374" t="s">
        <v>534</v>
      </c>
      <c r="F374">
        <v>6.74</v>
      </c>
      <c r="G374">
        <v>8</v>
      </c>
      <c r="H374">
        <v>6</v>
      </c>
      <c r="I374">
        <v>506</v>
      </c>
      <c r="J374">
        <v>1</v>
      </c>
      <c r="K374">
        <v>0</v>
      </c>
      <c r="L374">
        <v>16</v>
      </c>
      <c r="M374">
        <v>53.33</v>
      </c>
      <c r="N374">
        <f t="shared" si="235"/>
        <v>2.8458498023715415</v>
      </c>
      <c r="O374">
        <v>11</v>
      </c>
      <c r="P374">
        <v>47.83</v>
      </c>
      <c r="Q374">
        <f t="shared" si="236"/>
        <v>1.9565217391304348</v>
      </c>
      <c r="R374">
        <v>27</v>
      </c>
      <c r="S374">
        <v>50.94</v>
      </c>
      <c r="T374">
        <f t="shared" si="237"/>
        <v>4.8023715415019765</v>
      </c>
      <c r="U374">
        <v>4</v>
      </c>
      <c r="V374">
        <f t="shared" si="238"/>
        <v>0.71146245059288538</v>
      </c>
      <c r="W374">
        <v>5</v>
      </c>
      <c r="X374">
        <f t="shared" si="239"/>
        <v>0.88932806324110669</v>
      </c>
      <c r="Y374">
        <v>4</v>
      </c>
      <c r="Z374">
        <f t="shared" si="240"/>
        <v>0.71146245059288538</v>
      </c>
      <c r="AA374">
        <v>90</v>
      </c>
      <c r="AB374">
        <f t="shared" si="241"/>
        <v>16.007905138339922</v>
      </c>
      <c r="AC374">
        <v>0</v>
      </c>
      <c r="AD374">
        <f t="shared" si="242"/>
        <v>0</v>
      </c>
      <c r="AE374">
        <v>1</v>
      </c>
      <c r="AF374">
        <v>0</v>
      </c>
      <c r="AG374">
        <v>0</v>
      </c>
      <c r="AH374">
        <v>0</v>
      </c>
      <c r="AI374">
        <f t="shared" si="243"/>
        <v>0</v>
      </c>
      <c r="AJ374">
        <v>0</v>
      </c>
      <c r="AK374">
        <f t="shared" si="244"/>
        <v>0</v>
      </c>
      <c r="AL374">
        <v>5</v>
      </c>
      <c r="AM374">
        <v>0</v>
      </c>
      <c r="AN374">
        <f t="shared" si="245"/>
        <v>5</v>
      </c>
      <c r="AO374">
        <v>0</v>
      </c>
      <c r="AP374">
        <f t="shared" si="246"/>
        <v>0</v>
      </c>
      <c r="AQ374">
        <v>0</v>
      </c>
      <c r="AR374">
        <v>0</v>
      </c>
      <c r="AS374">
        <v>0</v>
      </c>
      <c r="AT374">
        <v>0</v>
      </c>
      <c r="AU374">
        <v>0</v>
      </c>
      <c r="AV374">
        <f t="shared" si="247"/>
        <v>0</v>
      </c>
      <c r="AW374">
        <v>0</v>
      </c>
      <c r="AX374">
        <f t="shared" si="248"/>
        <v>0</v>
      </c>
      <c r="AY374">
        <v>92</v>
      </c>
      <c r="AZ374">
        <f t="shared" si="249"/>
        <v>16.363636363636363</v>
      </c>
      <c r="BA374">
        <v>40</v>
      </c>
      <c r="BB374">
        <f t="shared" si="250"/>
        <v>7.1146245059288535</v>
      </c>
      <c r="BC374">
        <v>132</v>
      </c>
      <c r="BD374">
        <f t="shared" si="251"/>
        <v>23.478260869565219</v>
      </c>
      <c r="BE374">
        <v>69.7</v>
      </c>
      <c r="BF374">
        <v>42</v>
      </c>
      <c r="BG374">
        <f t="shared" si="252"/>
        <v>7.4703557312252968</v>
      </c>
      <c r="BH374">
        <v>56</v>
      </c>
      <c r="BI374">
        <f t="shared" si="253"/>
        <v>9.9604743083003946</v>
      </c>
      <c r="BJ374">
        <v>29</v>
      </c>
      <c r="BK374">
        <f t="shared" si="254"/>
        <v>5.1581027667984189</v>
      </c>
      <c r="BL374">
        <v>4</v>
      </c>
      <c r="BM374">
        <f t="shared" si="255"/>
        <v>0.71146245059288538</v>
      </c>
      <c r="BN374">
        <v>6</v>
      </c>
      <c r="BO374">
        <f t="shared" si="256"/>
        <v>1.0671936758893281</v>
      </c>
      <c r="BP374">
        <v>27.27</v>
      </c>
      <c r="BQ374">
        <v>3</v>
      </c>
      <c r="BR374">
        <f t="shared" si="257"/>
        <v>0.53359683794466406</v>
      </c>
      <c r="BS374">
        <v>16.670000000000002</v>
      </c>
      <c r="BT374">
        <v>0</v>
      </c>
      <c r="BU374">
        <f t="shared" si="258"/>
        <v>0</v>
      </c>
      <c r="BV374">
        <v>10</v>
      </c>
      <c r="BW374">
        <f t="shared" si="259"/>
        <v>1.7786561264822134</v>
      </c>
      <c r="BX374">
        <v>7</v>
      </c>
      <c r="BY374">
        <f t="shared" si="260"/>
        <v>1.2450592885375493</v>
      </c>
      <c r="BZ374">
        <v>0</v>
      </c>
      <c r="CA374">
        <f t="shared" si="261"/>
        <v>0</v>
      </c>
      <c r="CB374">
        <v>5</v>
      </c>
      <c r="CC374">
        <f t="shared" si="262"/>
        <v>0.88932806324110669</v>
      </c>
      <c r="CD374">
        <v>0</v>
      </c>
      <c r="CE374">
        <f t="shared" si="263"/>
        <v>0</v>
      </c>
      <c r="CF374">
        <v>0</v>
      </c>
      <c r="CG374">
        <f t="shared" si="264"/>
        <v>0</v>
      </c>
      <c r="CH374">
        <v>0</v>
      </c>
      <c r="CI374">
        <f t="shared" si="265"/>
        <v>0</v>
      </c>
      <c r="CJ374">
        <v>5</v>
      </c>
      <c r="CK374">
        <f t="shared" si="266"/>
        <v>0.88932806324110669</v>
      </c>
      <c r="CL374">
        <v>1</v>
      </c>
      <c r="CM374">
        <f t="shared" si="267"/>
        <v>0.17786561264822134</v>
      </c>
      <c r="CN374">
        <v>1</v>
      </c>
      <c r="CO374">
        <f t="shared" si="268"/>
        <v>0.17786561264822134</v>
      </c>
      <c r="CP374">
        <v>0</v>
      </c>
      <c r="CQ374">
        <f t="shared" si="269"/>
        <v>0</v>
      </c>
      <c r="CR374">
        <v>2</v>
      </c>
      <c r="CS374">
        <f t="shared" si="270"/>
        <v>0.35573122529644269</v>
      </c>
      <c r="CT374">
        <v>50</v>
      </c>
      <c r="CU374">
        <f t="shared" si="271"/>
        <v>8.8932806324110665</v>
      </c>
      <c r="CV374">
        <v>4</v>
      </c>
      <c r="CW374">
        <f t="shared" si="272"/>
        <v>0.71146245059288538</v>
      </c>
      <c r="CX374">
        <v>2</v>
      </c>
      <c r="CY374">
        <v>1</v>
      </c>
      <c r="CZ374">
        <f t="shared" si="273"/>
        <v>0.17786561264822134</v>
      </c>
      <c r="DA374">
        <f t="shared" si="274"/>
        <v>8</v>
      </c>
      <c r="DB374">
        <v>25</v>
      </c>
      <c r="DC374">
        <v>0</v>
      </c>
      <c r="DD374">
        <v>0</v>
      </c>
      <c r="DE374">
        <v>0</v>
      </c>
      <c r="DF374">
        <f t="shared" si="275"/>
        <v>0</v>
      </c>
      <c r="DG374">
        <v>0</v>
      </c>
      <c r="DH374">
        <f t="shared" si="276"/>
        <v>0</v>
      </c>
      <c r="DI374">
        <v>0</v>
      </c>
      <c r="DJ374">
        <v>1</v>
      </c>
      <c r="DK374">
        <f t="shared" si="277"/>
        <v>0.17786561264822134</v>
      </c>
      <c r="DL374">
        <v>0</v>
      </c>
      <c r="DM374">
        <f t="shared" si="278"/>
        <v>0</v>
      </c>
      <c r="DN374">
        <v>1</v>
      </c>
      <c r="DO374">
        <f t="shared" si="279"/>
        <v>0.17786561264822134</v>
      </c>
      <c r="DP374">
        <v>0</v>
      </c>
      <c r="DQ374">
        <v>0</v>
      </c>
      <c r="DR374">
        <v>0</v>
      </c>
      <c r="DS374">
        <f t="shared" si="280"/>
        <v>0</v>
      </c>
      <c r="DT374">
        <v>1</v>
      </c>
      <c r="DU374">
        <f t="shared" si="281"/>
        <v>0.17786561264822134</v>
      </c>
      <c r="DV374">
        <v>0</v>
      </c>
      <c r="DW374">
        <v>0</v>
      </c>
    </row>
    <row r="375" spans="1:127" x14ac:dyDescent="0.25">
      <c r="A375">
        <v>374</v>
      </c>
      <c r="B375" t="s">
        <v>152</v>
      </c>
      <c r="C375" t="s">
        <v>127</v>
      </c>
      <c r="D375" t="s">
        <v>137</v>
      </c>
      <c r="E375" t="s">
        <v>535</v>
      </c>
      <c r="F375">
        <v>6.74</v>
      </c>
      <c r="G375">
        <v>8</v>
      </c>
      <c r="H375">
        <v>7</v>
      </c>
      <c r="I375">
        <v>595</v>
      </c>
      <c r="J375">
        <v>3</v>
      </c>
      <c r="K375">
        <v>0</v>
      </c>
      <c r="L375">
        <v>23</v>
      </c>
      <c r="M375">
        <v>46.94</v>
      </c>
      <c r="N375">
        <f t="shared" si="235"/>
        <v>3.4789915966386555</v>
      </c>
      <c r="O375">
        <v>11</v>
      </c>
      <c r="P375">
        <v>52.38</v>
      </c>
      <c r="Q375">
        <f t="shared" si="236"/>
        <v>1.6638655462184875</v>
      </c>
      <c r="R375">
        <v>34</v>
      </c>
      <c r="S375">
        <v>48.57</v>
      </c>
      <c r="T375">
        <f t="shared" si="237"/>
        <v>5.1428571428571432</v>
      </c>
      <c r="U375">
        <v>7</v>
      </c>
      <c r="V375">
        <f t="shared" si="238"/>
        <v>1.0588235294117647</v>
      </c>
      <c r="W375">
        <v>8</v>
      </c>
      <c r="X375">
        <f t="shared" si="239"/>
        <v>1.2100840336134453</v>
      </c>
      <c r="Y375">
        <v>3</v>
      </c>
      <c r="Z375">
        <f t="shared" si="240"/>
        <v>0.45378151260504201</v>
      </c>
      <c r="AA375">
        <v>81</v>
      </c>
      <c r="AB375">
        <f t="shared" si="241"/>
        <v>12.252100840336135</v>
      </c>
      <c r="AC375">
        <v>0</v>
      </c>
      <c r="AD375">
        <f t="shared" si="242"/>
        <v>0</v>
      </c>
      <c r="AE375">
        <v>2</v>
      </c>
      <c r="AF375">
        <v>0</v>
      </c>
      <c r="AG375">
        <v>0</v>
      </c>
      <c r="AH375">
        <v>0</v>
      </c>
      <c r="AI375">
        <f t="shared" si="243"/>
        <v>0</v>
      </c>
      <c r="AJ375">
        <v>0</v>
      </c>
      <c r="AK375">
        <f t="shared" si="244"/>
        <v>0</v>
      </c>
      <c r="AL375">
        <v>7</v>
      </c>
      <c r="AM375">
        <v>1</v>
      </c>
      <c r="AN375">
        <f t="shared" si="245"/>
        <v>8</v>
      </c>
      <c r="AO375">
        <v>0</v>
      </c>
      <c r="AP375">
        <f t="shared" si="246"/>
        <v>0</v>
      </c>
      <c r="AQ375">
        <v>0</v>
      </c>
      <c r="AR375">
        <v>0</v>
      </c>
      <c r="AS375">
        <v>0</v>
      </c>
      <c r="AT375">
        <v>0</v>
      </c>
      <c r="AU375">
        <v>1</v>
      </c>
      <c r="AV375">
        <f t="shared" si="247"/>
        <v>0.15126050420168066</v>
      </c>
      <c r="AW375">
        <v>0</v>
      </c>
      <c r="AX375">
        <f t="shared" si="248"/>
        <v>0</v>
      </c>
      <c r="AY375">
        <v>172</v>
      </c>
      <c r="AZ375">
        <f t="shared" si="249"/>
        <v>26.016806722689076</v>
      </c>
      <c r="BA375">
        <v>73</v>
      </c>
      <c r="BB375">
        <f t="shared" si="250"/>
        <v>11.042016806722689</v>
      </c>
      <c r="BC375">
        <v>245</v>
      </c>
      <c r="BD375">
        <f t="shared" si="251"/>
        <v>37.058823529411768</v>
      </c>
      <c r="BE375">
        <v>70.2</v>
      </c>
      <c r="BF375">
        <v>84</v>
      </c>
      <c r="BG375">
        <f t="shared" si="252"/>
        <v>12.705882352941176</v>
      </c>
      <c r="BH375">
        <v>88</v>
      </c>
      <c r="BI375">
        <f t="shared" si="253"/>
        <v>13.3109243697479</v>
      </c>
      <c r="BJ375">
        <v>38</v>
      </c>
      <c r="BK375">
        <f t="shared" si="254"/>
        <v>5.7478991596638656</v>
      </c>
      <c r="BL375">
        <v>3</v>
      </c>
      <c r="BM375">
        <f t="shared" si="255"/>
        <v>0.45378151260504201</v>
      </c>
      <c r="BN375">
        <v>0</v>
      </c>
      <c r="BO375">
        <f t="shared" si="256"/>
        <v>0</v>
      </c>
      <c r="BP375">
        <v>0</v>
      </c>
      <c r="BQ375">
        <v>19</v>
      </c>
      <c r="BR375">
        <f t="shared" si="257"/>
        <v>2.8739495798319328</v>
      </c>
      <c r="BS375">
        <v>45.24</v>
      </c>
      <c r="BT375">
        <v>0</v>
      </c>
      <c r="BU375">
        <f t="shared" si="258"/>
        <v>0</v>
      </c>
      <c r="BV375">
        <v>15</v>
      </c>
      <c r="BW375">
        <f t="shared" si="259"/>
        <v>2.26890756302521</v>
      </c>
      <c r="BX375">
        <v>12</v>
      </c>
      <c r="BY375">
        <f t="shared" si="260"/>
        <v>1.8151260504201681</v>
      </c>
      <c r="BZ375">
        <v>0</v>
      </c>
      <c r="CA375">
        <f t="shared" si="261"/>
        <v>0</v>
      </c>
      <c r="CB375">
        <v>20</v>
      </c>
      <c r="CC375">
        <f t="shared" si="262"/>
        <v>3.0252100840336134</v>
      </c>
      <c r="CD375">
        <v>0</v>
      </c>
      <c r="CE375">
        <f t="shared" si="263"/>
        <v>0</v>
      </c>
      <c r="CF375">
        <v>0</v>
      </c>
      <c r="CG375">
        <f t="shared" si="264"/>
        <v>0</v>
      </c>
      <c r="CH375">
        <v>0</v>
      </c>
      <c r="CI375">
        <f t="shared" si="265"/>
        <v>0</v>
      </c>
      <c r="CJ375">
        <v>15</v>
      </c>
      <c r="CK375">
        <f t="shared" si="266"/>
        <v>2.26890756302521</v>
      </c>
      <c r="CL375">
        <v>0</v>
      </c>
      <c r="CM375">
        <f t="shared" si="267"/>
        <v>0</v>
      </c>
      <c r="CN375">
        <v>1</v>
      </c>
      <c r="CO375">
        <f t="shared" si="268"/>
        <v>0.15126050420168066</v>
      </c>
      <c r="CP375">
        <v>0</v>
      </c>
      <c r="CQ375">
        <f t="shared" si="269"/>
        <v>0</v>
      </c>
      <c r="CR375">
        <v>1</v>
      </c>
      <c r="CS375">
        <f t="shared" si="270"/>
        <v>0.15126050420168066</v>
      </c>
      <c r="CT375">
        <v>100</v>
      </c>
      <c r="CU375">
        <f t="shared" si="271"/>
        <v>15.126050420168067</v>
      </c>
      <c r="CV375">
        <v>3</v>
      </c>
      <c r="CW375">
        <f t="shared" si="272"/>
        <v>0.45378151260504201</v>
      </c>
      <c r="CX375">
        <v>1</v>
      </c>
      <c r="CY375">
        <v>2</v>
      </c>
      <c r="CZ375">
        <f t="shared" si="273"/>
        <v>0.30252100840336132</v>
      </c>
      <c r="DA375">
        <f t="shared" si="274"/>
        <v>3.0000000000000004</v>
      </c>
      <c r="DB375">
        <v>33.33</v>
      </c>
      <c r="DC375">
        <v>0</v>
      </c>
      <c r="DD375">
        <v>0</v>
      </c>
      <c r="DE375">
        <v>0</v>
      </c>
      <c r="DF375">
        <f t="shared" si="275"/>
        <v>0</v>
      </c>
      <c r="DG375">
        <v>0</v>
      </c>
      <c r="DH375">
        <f t="shared" si="276"/>
        <v>0</v>
      </c>
      <c r="DI375">
        <v>0</v>
      </c>
      <c r="DJ375">
        <v>1</v>
      </c>
      <c r="DK375">
        <f t="shared" si="277"/>
        <v>0.15126050420168066</v>
      </c>
      <c r="DL375">
        <v>0</v>
      </c>
      <c r="DM375">
        <f t="shared" si="278"/>
        <v>0</v>
      </c>
      <c r="DN375">
        <v>0</v>
      </c>
      <c r="DO375">
        <f t="shared" si="279"/>
        <v>0</v>
      </c>
      <c r="DP375">
        <v>1</v>
      </c>
      <c r="DQ375">
        <v>0</v>
      </c>
      <c r="DR375">
        <v>1</v>
      </c>
      <c r="DS375">
        <f t="shared" si="280"/>
        <v>0.15126050420168066</v>
      </c>
      <c r="DT375">
        <v>0</v>
      </c>
      <c r="DU375">
        <f t="shared" si="281"/>
        <v>0</v>
      </c>
      <c r="DV375">
        <v>0</v>
      </c>
      <c r="DW375">
        <v>0</v>
      </c>
    </row>
    <row r="376" spans="1:127" x14ac:dyDescent="0.25">
      <c r="A376">
        <v>375</v>
      </c>
      <c r="B376" t="s">
        <v>133</v>
      </c>
      <c r="C376" t="s">
        <v>127</v>
      </c>
      <c r="E376" t="s">
        <v>536</v>
      </c>
      <c r="F376">
        <v>6.74</v>
      </c>
      <c r="G376">
        <v>8</v>
      </c>
      <c r="H376">
        <v>3</v>
      </c>
      <c r="I376">
        <v>281</v>
      </c>
      <c r="J376">
        <v>1</v>
      </c>
      <c r="K376">
        <v>0</v>
      </c>
      <c r="L376">
        <v>17</v>
      </c>
      <c r="M376">
        <v>45.95</v>
      </c>
      <c r="N376">
        <f t="shared" ref="N376:N439" si="282">(90*L376)/I376</f>
        <v>5.4448398576512451</v>
      </c>
      <c r="O376">
        <v>4</v>
      </c>
      <c r="P376">
        <v>44.44</v>
      </c>
      <c r="Q376">
        <f t="shared" ref="Q376:Q439" si="283">(90*O376)/I376</f>
        <v>1.2811387900355873</v>
      </c>
      <c r="R376">
        <v>21</v>
      </c>
      <c r="S376">
        <v>45.65</v>
      </c>
      <c r="T376">
        <f t="shared" ref="T376:T439" si="284">(90*R376)/I376</f>
        <v>6.7259786476868326</v>
      </c>
      <c r="U376">
        <v>6</v>
      </c>
      <c r="V376">
        <f t="shared" ref="V376:V439" si="285">(90*U376)/I376</f>
        <v>1.9217081850533808</v>
      </c>
      <c r="W376">
        <v>6</v>
      </c>
      <c r="X376">
        <f t="shared" ref="X376:X439" si="286">(90*W376)/I376</f>
        <v>1.9217081850533808</v>
      </c>
      <c r="Y376">
        <v>9</v>
      </c>
      <c r="Z376">
        <f t="shared" ref="Z376:Z439" si="287">(90*Y376)/I376</f>
        <v>2.882562277580071</v>
      </c>
      <c r="AA376">
        <v>57</v>
      </c>
      <c r="AB376">
        <f t="shared" ref="AB376:AB439" si="288">(90*AA376)/I376</f>
        <v>18.256227758007118</v>
      </c>
      <c r="AC376">
        <v>0</v>
      </c>
      <c r="AD376">
        <f t="shared" ref="AD376:AD439" si="289">(90*AC376)/I376</f>
        <v>0</v>
      </c>
      <c r="AE376">
        <v>1</v>
      </c>
      <c r="AF376">
        <v>0</v>
      </c>
      <c r="AG376">
        <v>0</v>
      </c>
      <c r="AH376">
        <v>0</v>
      </c>
      <c r="AI376">
        <f t="shared" ref="AI376:AI439" si="290">(90*AH376)/I376</f>
        <v>0</v>
      </c>
      <c r="AJ376">
        <v>0</v>
      </c>
      <c r="AK376">
        <f t="shared" ref="AK376:AK439" si="291">(90*AJ376)/I376</f>
        <v>0</v>
      </c>
      <c r="AL376">
        <v>5</v>
      </c>
      <c r="AM376">
        <v>0</v>
      </c>
      <c r="AN376">
        <f t="shared" ref="AN376:AN439" si="292">AM376+AL376</f>
        <v>5</v>
      </c>
      <c r="AO376">
        <v>0</v>
      </c>
      <c r="AP376">
        <f t="shared" ref="AP376:AP439" si="293">(90*AO376)/I376</f>
        <v>0</v>
      </c>
      <c r="AQ376">
        <v>0</v>
      </c>
      <c r="AR376">
        <v>0</v>
      </c>
      <c r="AS376">
        <v>0</v>
      </c>
      <c r="AT376">
        <v>0</v>
      </c>
      <c r="AU376">
        <v>3</v>
      </c>
      <c r="AV376">
        <f t="shared" ref="AV376:AV439" si="294">(90*AU376)/I376</f>
        <v>0.96085409252669041</v>
      </c>
      <c r="AW376">
        <v>0</v>
      </c>
      <c r="AX376">
        <f t="shared" ref="AX376:AX439" si="295">(90*AW376)/I376</f>
        <v>0</v>
      </c>
      <c r="AY376">
        <v>189</v>
      </c>
      <c r="AZ376">
        <f t="shared" ref="AZ376:AZ439" si="296">(90*AY376)/I376</f>
        <v>60.533807829181498</v>
      </c>
      <c r="BA376">
        <v>30</v>
      </c>
      <c r="BB376">
        <f t="shared" ref="BB376:BB439" si="297">(90*BA376)/I376</f>
        <v>9.6085409252669045</v>
      </c>
      <c r="BC376">
        <v>219</v>
      </c>
      <c r="BD376">
        <f t="shared" ref="BD376:BD439" si="298">(90*BC376)/I376</f>
        <v>70.142348754448392</v>
      </c>
      <c r="BE376">
        <v>86.3</v>
      </c>
      <c r="BF376">
        <v>74</v>
      </c>
      <c r="BG376">
        <f t="shared" ref="BG376:BG439" si="299">(90*BF376)/I376</f>
        <v>23.701067615658364</v>
      </c>
      <c r="BH376">
        <v>118</v>
      </c>
      <c r="BI376">
        <f t="shared" ref="BI376:BI439" si="300">(90*BH376)/I376</f>
        <v>37.793594306049819</v>
      </c>
      <c r="BJ376">
        <v>54</v>
      </c>
      <c r="BK376">
        <f t="shared" ref="BK376:BK439" si="301">(90*BJ376)/I376</f>
        <v>17.295373665480426</v>
      </c>
      <c r="BL376">
        <v>6</v>
      </c>
      <c r="BM376">
        <f t="shared" ref="BM376:BM439" si="302">(90*BL376)/I376</f>
        <v>1.9217081850533808</v>
      </c>
      <c r="BN376">
        <v>3</v>
      </c>
      <c r="BO376">
        <f t="shared" ref="BO376:BO439" si="303">(90*BN376)/I376</f>
        <v>0.96085409252669041</v>
      </c>
      <c r="BP376">
        <v>23.08</v>
      </c>
      <c r="BQ376">
        <v>13</v>
      </c>
      <c r="BR376">
        <f t="shared" ref="BR376:BR439" si="304">(90*BQ376)/I376</f>
        <v>4.1637010676156585</v>
      </c>
      <c r="BS376">
        <v>72.22</v>
      </c>
      <c r="BT376">
        <v>0</v>
      </c>
      <c r="BU376">
        <f t="shared" ref="BU376:BU439" si="305">(90*BT376)/I376</f>
        <v>0</v>
      </c>
      <c r="BV376">
        <v>7</v>
      </c>
      <c r="BW376">
        <f t="shared" ref="BW376:BW439" si="306">(90*BV376)/I376</f>
        <v>2.2419928825622777</v>
      </c>
      <c r="BX376">
        <v>4</v>
      </c>
      <c r="BY376">
        <f t="shared" ref="BY376:BY439" si="307">(90*BX376)/I376</f>
        <v>1.2811387900355873</v>
      </c>
      <c r="BZ376">
        <v>0</v>
      </c>
      <c r="CA376">
        <f t="shared" ref="CA376:CA439" si="308">(90*BZ376)/I376</f>
        <v>0</v>
      </c>
      <c r="CB376">
        <v>2</v>
      </c>
      <c r="CC376">
        <f t="shared" ref="CC376:CC439" si="309">(90*CB376)/I376</f>
        <v>0.64056939501779364</v>
      </c>
      <c r="CD376">
        <v>0</v>
      </c>
      <c r="CE376">
        <f t="shared" ref="CE376:CE439" si="310">(90*CD376)/I376</f>
        <v>0</v>
      </c>
      <c r="CF376">
        <v>0</v>
      </c>
      <c r="CG376">
        <f t="shared" ref="CG376:CG439" si="311">(90*CF376)/I376</f>
        <v>0</v>
      </c>
      <c r="CH376">
        <v>0</v>
      </c>
      <c r="CI376">
        <f t="shared" ref="CI376:CI439" si="312">(90*CH376)/I376</f>
        <v>0</v>
      </c>
      <c r="CJ376">
        <v>5</v>
      </c>
      <c r="CK376">
        <f t="shared" ref="CK376:CK439" si="313">(90*CJ376)/I376</f>
        <v>1.6014234875444839</v>
      </c>
      <c r="CL376">
        <v>2</v>
      </c>
      <c r="CM376">
        <f t="shared" ref="CM376:CM439" si="314">(90*CL376)/I376</f>
        <v>0.64056939501779364</v>
      </c>
      <c r="CN376">
        <v>0</v>
      </c>
      <c r="CO376">
        <f t="shared" ref="CO376:CO439" si="315">(90*CN376)/I376</f>
        <v>0</v>
      </c>
      <c r="CP376">
        <v>0</v>
      </c>
      <c r="CQ376">
        <f t="shared" ref="CQ376:CQ439" si="316">(90*CP376)/I376</f>
        <v>0</v>
      </c>
      <c r="CR376">
        <v>4</v>
      </c>
      <c r="CS376">
        <f t="shared" ref="CS376:CS439" si="317">(90*CR376)/I376</f>
        <v>1.2811387900355873</v>
      </c>
      <c r="CT376">
        <v>66.67</v>
      </c>
      <c r="CU376">
        <f t="shared" ref="CU376:CU439" si="318">(90*CT376)/I376</f>
        <v>21.353380782918151</v>
      </c>
      <c r="CV376">
        <v>3</v>
      </c>
      <c r="CW376">
        <f t="shared" ref="CW376:CW439" si="319">(90*CV376)/I376</f>
        <v>0.96085409252669041</v>
      </c>
      <c r="CX376">
        <v>1</v>
      </c>
      <c r="CY376">
        <v>0</v>
      </c>
      <c r="CZ376">
        <f t="shared" ref="CZ376:CZ439" si="320">(90*CY376)/I376</f>
        <v>0</v>
      </c>
      <c r="DA376">
        <f t="shared" ref="DA376:DA439" si="321">(CW376/CU376)*100</f>
        <v>4.4997750112494375</v>
      </c>
      <c r="DB376">
        <v>0</v>
      </c>
      <c r="DC376">
        <v>0</v>
      </c>
      <c r="DD376">
        <v>0</v>
      </c>
      <c r="DE376">
        <v>0</v>
      </c>
      <c r="DF376">
        <f t="shared" ref="DF376:DF439" si="322">(90*DE376)/I376</f>
        <v>0</v>
      </c>
      <c r="DG376">
        <v>2</v>
      </c>
      <c r="DH376">
        <f t="shared" ref="DH376:DH439" si="323">(90*DG376)/I376</f>
        <v>0.64056939501779364</v>
      </c>
      <c r="DI376">
        <v>0</v>
      </c>
      <c r="DJ376">
        <v>0</v>
      </c>
      <c r="DK376">
        <f t="shared" ref="DK376:DK439" si="324">(90*DJ376)/I376</f>
        <v>0</v>
      </c>
      <c r="DL376">
        <v>0</v>
      </c>
      <c r="DM376">
        <f t="shared" ref="DM376:DM439" si="325">(90*DL376)/I376</f>
        <v>0</v>
      </c>
      <c r="DN376">
        <v>0</v>
      </c>
      <c r="DO376">
        <f t="shared" ref="DO376:DO439" si="326">(90*DN376)/I376</f>
        <v>0</v>
      </c>
      <c r="DP376">
        <v>0</v>
      </c>
      <c r="DQ376">
        <v>0</v>
      </c>
      <c r="DR376">
        <v>0</v>
      </c>
      <c r="DS376">
        <f t="shared" ref="DS376:DS439" si="327">(90*DR376)/I376</f>
        <v>0</v>
      </c>
      <c r="DT376">
        <v>0</v>
      </c>
      <c r="DU376">
        <f t="shared" ref="DU376:DU439" si="328">(90*DT376)/I376</f>
        <v>0</v>
      </c>
      <c r="DV376">
        <v>0</v>
      </c>
      <c r="DW376">
        <v>0</v>
      </c>
    </row>
    <row r="377" spans="1:127" x14ac:dyDescent="0.25">
      <c r="A377">
        <v>376</v>
      </c>
      <c r="B377" t="s">
        <v>164</v>
      </c>
      <c r="C377" t="s">
        <v>127</v>
      </c>
      <c r="E377" t="s">
        <v>537</v>
      </c>
      <c r="F377">
        <v>6.74</v>
      </c>
      <c r="G377">
        <v>11</v>
      </c>
      <c r="H377">
        <v>7</v>
      </c>
      <c r="I377">
        <v>628</v>
      </c>
      <c r="J377">
        <v>0</v>
      </c>
      <c r="K377">
        <v>0</v>
      </c>
      <c r="L377">
        <v>32</v>
      </c>
      <c r="M377">
        <v>56.14</v>
      </c>
      <c r="N377">
        <f t="shared" si="282"/>
        <v>4.5859872611464967</v>
      </c>
      <c r="O377">
        <v>4</v>
      </c>
      <c r="P377">
        <v>26.67</v>
      </c>
      <c r="Q377">
        <f t="shared" si="283"/>
        <v>0.57324840764331209</v>
      </c>
      <c r="R377">
        <v>36</v>
      </c>
      <c r="S377">
        <v>50</v>
      </c>
      <c r="T377">
        <f t="shared" si="284"/>
        <v>5.1592356687898091</v>
      </c>
      <c r="U377">
        <v>2</v>
      </c>
      <c r="V377">
        <f t="shared" si="285"/>
        <v>0.28662420382165604</v>
      </c>
      <c r="W377">
        <v>9</v>
      </c>
      <c r="X377">
        <f t="shared" si="286"/>
        <v>1.2898089171974523</v>
      </c>
      <c r="Y377">
        <v>11</v>
      </c>
      <c r="Z377">
        <f t="shared" si="287"/>
        <v>1.5764331210191083</v>
      </c>
      <c r="AA377">
        <v>69</v>
      </c>
      <c r="AB377">
        <f t="shared" si="288"/>
        <v>9.8885350318471339</v>
      </c>
      <c r="AC377">
        <v>0</v>
      </c>
      <c r="AD377">
        <f t="shared" si="289"/>
        <v>0</v>
      </c>
      <c r="AE377">
        <v>1</v>
      </c>
      <c r="AF377">
        <v>0</v>
      </c>
      <c r="AG377">
        <v>0</v>
      </c>
      <c r="AH377">
        <v>0</v>
      </c>
      <c r="AI377">
        <f t="shared" si="290"/>
        <v>0</v>
      </c>
      <c r="AJ377">
        <v>0</v>
      </c>
      <c r="AK377">
        <f t="shared" si="291"/>
        <v>0</v>
      </c>
      <c r="AL377">
        <v>9</v>
      </c>
      <c r="AM377">
        <v>2</v>
      </c>
      <c r="AN377">
        <f t="shared" si="292"/>
        <v>11</v>
      </c>
      <c r="AO377">
        <v>0</v>
      </c>
      <c r="AP377">
        <f t="shared" si="293"/>
        <v>0</v>
      </c>
      <c r="AQ377">
        <v>0</v>
      </c>
      <c r="AR377">
        <v>0</v>
      </c>
      <c r="AS377">
        <v>0</v>
      </c>
      <c r="AT377">
        <v>0</v>
      </c>
      <c r="AU377">
        <v>0</v>
      </c>
      <c r="AV377">
        <f t="shared" si="294"/>
        <v>0</v>
      </c>
      <c r="AW377">
        <v>0</v>
      </c>
      <c r="AX377">
        <f t="shared" si="295"/>
        <v>0</v>
      </c>
      <c r="AY377">
        <v>183</v>
      </c>
      <c r="AZ377">
        <f t="shared" si="296"/>
        <v>26.226114649681527</v>
      </c>
      <c r="BA377">
        <v>34</v>
      </c>
      <c r="BB377">
        <f t="shared" si="297"/>
        <v>4.8726114649681529</v>
      </c>
      <c r="BC377">
        <v>217</v>
      </c>
      <c r="BD377">
        <f t="shared" si="298"/>
        <v>31.098726114649683</v>
      </c>
      <c r="BE377">
        <v>84.33</v>
      </c>
      <c r="BF377">
        <v>70</v>
      </c>
      <c r="BG377">
        <f t="shared" si="299"/>
        <v>10.031847133757962</v>
      </c>
      <c r="BH377">
        <v>113</v>
      </c>
      <c r="BI377">
        <f t="shared" si="300"/>
        <v>16.194267515923567</v>
      </c>
      <c r="BJ377">
        <v>49</v>
      </c>
      <c r="BK377">
        <f t="shared" si="301"/>
        <v>7.0222929936305736</v>
      </c>
      <c r="BL377">
        <v>2</v>
      </c>
      <c r="BM377">
        <f t="shared" si="302"/>
        <v>0.28662420382165604</v>
      </c>
      <c r="BN377">
        <v>0</v>
      </c>
      <c r="BO377">
        <f t="shared" si="303"/>
        <v>0</v>
      </c>
      <c r="BP377">
        <v>0</v>
      </c>
      <c r="BQ377">
        <v>7</v>
      </c>
      <c r="BR377">
        <f t="shared" si="304"/>
        <v>1.0031847133757963</v>
      </c>
      <c r="BS377">
        <v>46.67</v>
      </c>
      <c r="BT377">
        <v>0</v>
      </c>
      <c r="BU377">
        <f t="shared" si="305"/>
        <v>0</v>
      </c>
      <c r="BV377">
        <v>24</v>
      </c>
      <c r="BW377">
        <f t="shared" si="306"/>
        <v>3.4394904458598727</v>
      </c>
      <c r="BX377">
        <v>9</v>
      </c>
      <c r="BY377">
        <f t="shared" si="307"/>
        <v>1.2898089171974523</v>
      </c>
      <c r="BZ377">
        <v>0</v>
      </c>
      <c r="CA377">
        <f t="shared" si="308"/>
        <v>0</v>
      </c>
      <c r="CB377">
        <v>8</v>
      </c>
      <c r="CC377">
        <f t="shared" si="309"/>
        <v>1.1464968152866242</v>
      </c>
      <c r="CD377">
        <v>0</v>
      </c>
      <c r="CE377">
        <f t="shared" si="310"/>
        <v>0</v>
      </c>
      <c r="CF377">
        <v>0</v>
      </c>
      <c r="CG377">
        <f t="shared" si="311"/>
        <v>0</v>
      </c>
      <c r="CH377">
        <v>0</v>
      </c>
      <c r="CI377">
        <f t="shared" si="312"/>
        <v>0</v>
      </c>
      <c r="CJ377">
        <v>2</v>
      </c>
      <c r="CK377">
        <f t="shared" si="313"/>
        <v>0.28662420382165604</v>
      </c>
      <c r="CL377">
        <v>1</v>
      </c>
      <c r="CM377">
        <f t="shared" si="314"/>
        <v>0.14331210191082802</v>
      </c>
      <c r="CN377">
        <v>0</v>
      </c>
      <c r="CO377">
        <f t="shared" si="315"/>
        <v>0</v>
      </c>
      <c r="CP377">
        <v>0</v>
      </c>
      <c r="CQ377">
        <f t="shared" si="316"/>
        <v>0</v>
      </c>
      <c r="CR377">
        <v>6</v>
      </c>
      <c r="CS377">
        <f t="shared" si="317"/>
        <v>0.85987261146496818</v>
      </c>
      <c r="CT377">
        <v>54.55</v>
      </c>
      <c r="CU377">
        <f t="shared" si="318"/>
        <v>7.8176751592356686</v>
      </c>
      <c r="CV377">
        <v>5</v>
      </c>
      <c r="CW377">
        <f t="shared" si="319"/>
        <v>0.71656050955414008</v>
      </c>
      <c r="CX377">
        <v>0</v>
      </c>
      <c r="CY377">
        <v>4</v>
      </c>
      <c r="CZ377">
        <f t="shared" si="320"/>
        <v>0.57324840764331209</v>
      </c>
      <c r="DA377">
        <f t="shared" si="321"/>
        <v>9.1659028414298813</v>
      </c>
      <c r="DB377">
        <v>0</v>
      </c>
      <c r="DC377">
        <v>0</v>
      </c>
      <c r="DD377">
        <v>0</v>
      </c>
      <c r="DE377">
        <v>0</v>
      </c>
      <c r="DF377">
        <f t="shared" si="322"/>
        <v>0</v>
      </c>
      <c r="DG377">
        <v>0</v>
      </c>
      <c r="DH377">
        <f t="shared" si="323"/>
        <v>0</v>
      </c>
      <c r="DI377">
        <v>0</v>
      </c>
      <c r="DJ377">
        <v>0</v>
      </c>
      <c r="DK377">
        <f t="shared" si="324"/>
        <v>0</v>
      </c>
      <c r="DL377">
        <v>0</v>
      </c>
      <c r="DM377">
        <f t="shared" si="325"/>
        <v>0</v>
      </c>
      <c r="DN377">
        <v>0</v>
      </c>
      <c r="DO377">
        <f t="shared" si="326"/>
        <v>0</v>
      </c>
      <c r="DP377">
        <v>0</v>
      </c>
      <c r="DQ377">
        <v>0</v>
      </c>
      <c r="DR377">
        <v>0</v>
      </c>
      <c r="DS377">
        <f t="shared" si="327"/>
        <v>0</v>
      </c>
      <c r="DT377">
        <v>0</v>
      </c>
      <c r="DU377">
        <f t="shared" si="328"/>
        <v>0</v>
      </c>
      <c r="DV377">
        <v>0</v>
      </c>
      <c r="DW377">
        <v>0</v>
      </c>
    </row>
    <row r="378" spans="1:127" x14ac:dyDescent="0.25">
      <c r="A378">
        <v>377</v>
      </c>
      <c r="B378" t="s">
        <v>171</v>
      </c>
      <c r="C378" t="s">
        <v>149</v>
      </c>
      <c r="D378" t="s">
        <v>169</v>
      </c>
      <c r="E378" t="s">
        <v>538</v>
      </c>
      <c r="F378">
        <v>6.73</v>
      </c>
      <c r="G378">
        <v>12</v>
      </c>
      <c r="H378">
        <v>12</v>
      </c>
      <c r="I378">
        <v>1031</v>
      </c>
      <c r="J378">
        <v>3</v>
      </c>
      <c r="K378">
        <v>0</v>
      </c>
      <c r="L378">
        <v>50</v>
      </c>
      <c r="M378">
        <v>44.25</v>
      </c>
      <c r="N378">
        <f t="shared" si="282"/>
        <v>4.3646944713870033</v>
      </c>
      <c r="O378">
        <v>16</v>
      </c>
      <c r="P378">
        <v>44.44</v>
      </c>
      <c r="Q378">
        <f t="shared" si="283"/>
        <v>1.396702230843841</v>
      </c>
      <c r="R378">
        <v>66</v>
      </c>
      <c r="S378">
        <v>44.3</v>
      </c>
      <c r="T378">
        <f t="shared" si="284"/>
        <v>5.7613967022308437</v>
      </c>
      <c r="U378">
        <v>17</v>
      </c>
      <c r="V378">
        <f t="shared" si="285"/>
        <v>1.483996120271581</v>
      </c>
      <c r="W378">
        <v>22</v>
      </c>
      <c r="X378">
        <f t="shared" si="286"/>
        <v>1.9204655674102813</v>
      </c>
      <c r="Y378">
        <v>14</v>
      </c>
      <c r="Z378">
        <f t="shared" si="287"/>
        <v>1.2221144519883609</v>
      </c>
      <c r="AA378">
        <v>160</v>
      </c>
      <c r="AB378">
        <f t="shared" si="288"/>
        <v>13.967022308438409</v>
      </c>
      <c r="AC378">
        <v>0</v>
      </c>
      <c r="AD378">
        <f t="shared" si="289"/>
        <v>0</v>
      </c>
      <c r="AE378">
        <v>3</v>
      </c>
      <c r="AF378">
        <v>0</v>
      </c>
      <c r="AG378">
        <v>0</v>
      </c>
      <c r="AH378">
        <v>0</v>
      </c>
      <c r="AI378">
        <f t="shared" si="290"/>
        <v>0</v>
      </c>
      <c r="AJ378">
        <v>0</v>
      </c>
      <c r="AK378">
        <f t="shared" si="291"/>
        <v>0</v>
      </c>
      <c r="AL378">
        <v>12</v>
      </c>
      <c r="AM378">
        <v>3</v>
      </c>
      <c r="AN378">
        <f t="shared" si="292"/>
        <v>15</v>
      </c>
      <c r="AO378">
        <v>0</v>
      </c>
      <c r="AP378">
        <f t="shared" si="293"/>
        <v>0</v>
      </c>
      <c r="AQ378">
        <v>0</v>
      </c>
      <c r="AR378">
        <v>0</v>
      </c>
      <c r="AS378">
        <v>0</v>
      </c>
      <c r="AT378">
        <v>0</v>
      </c>
      <c r="AU378">
        <v>1</v>
      </c>
      <c r="AV378">
        <f t="shared" si="294"/>
        <v>8.7293889427740065E-2</v>
      </c>
      <c r="AW378">
        <v>2</v>
      </c>
      <c r="AX378">
        <f t="shared" si="295"/>
        <v>0.17458777885548013</v>
      </c>
      <c r="AY378">
        <v>245</v>
      </c>
      <c r="AZ378">
        <f t="shared" si="296"/>
        <v>21.387002909796315</v>
      </c>
      <c r="BA378">
        <v>79</v>
      </c>
      <c r="BB378">
        <f t="shared" si="297"/>
        <v>6.8962172647914644</v>
      </c>
      <c r="BC378">
        <v>324</v>
      </c>
      <c r="BD378">
        <f t="shared" si="298"/>
        <v>28.283220174587779</v>
      </c>
      <c r="BE378">
        <v>75.62</v>
      </c>
      <c r="BF378">
        <v>126</v>
      </c>
      <c r="BG378">
        <f t="shared" si="299"/>
        <v>10.999030067895248</v>
      </c>
      <c r="BH378">
        <v>123</v>
      </c>
      <c r="BI378">
        <f t="shared" si="300"/>
        <v>10.737148399612026</v>
      </c>
      <c r="BJ378">
        <v>56</v>
      </c>
      <c r="BK378">
        <f t="shared" si="301"/>
        <v>4.8884578079534435</v>
      </c>
      <c r="BL378">
        <v>13</v>
      </c>
      <c r="BM378">
        <f t="shared" si="302"/>
        <v>1.1348205625606207</v>
      </c>
      <c r="BN378">
        <v>4</v>
      </c>
      <c r="BO378">
        <f t="shared" si="303"/>
        <v>0.34917555771096026</v>
      </c>
      <c r="BP378">
        <v>23.53</v>
      </c>
      <c r="BQ378">
        <v>19</v>
      </c>
      <c r="BR378">
        <f t="shared" si="304"/>
        <v>1.6585838991270612</v>
      </c>
      <c r="BS378">
        <v>40.43</v>
      </c>
      <c r="BT378">
        <v>0</v>
      </c>
      <c r="BU378">
        <f t="shared" si="305"/>
        <v>0</v>
      </c>
      <c r="BV378">
        <v>13</v>
      </c>
      <c r="BW378">
        <f t="shared" si="306"/>
        <v>1.1348205625606207</v>
      </c>
      <c r="BX378">
        <v>13</v>
      </c>
      <c r="BY378">
        <f t="shared" si="307"/>
        <v>1.1348205625606207</v>
      </c>
      <c r="BZ378">
        <v>0</v>
      </c>
      <c r="CA378">
        <f t="shared" si="308"/>
        <v>0</v>
      </c>
      <c r="CB378">
        <v>14</v>
      </c>
      <c r="CC378">
        <f t="shared" si="309"/>
        <v>1.2221144519883609</v>
      </c>
      <c r="CD378">
        <v>0</v>
      </c>
      <c r="CE378">
        <f t="shared" si="310"/>
        <v>0</v>
      </c>
      <c r="CF378">
        <v>0</v>
      </c>
      <c r="CG378">
        <f t="shared" si="311"/>
        <v>0</v>
      </c>
      <c r="CH378">
        <v>0</v>
      </c>
      <c r="CI378">
        <f t="shared" si="312"/>
        <v>0</v>
      </c>
      <c r="CJ378">
        <v>14</v>
      </c>
      <c r="CK378">
        <f t="shared" si="313"/>
        <v>1.2221144519883609</v>
      </c>
      <c r="CL378">
        <v>1</v>
      </c>
      <c r="CM378">
        <f t="shared" si="314"/>
        <v>8.7293889427740065E-2</v>
      </c>
      <c r="CN378">
        <v>2</v>
      </c>
      <c r="CO378">
        <f t="shared" si="315"/>
        <v>0.17458777885548013</v>
      </c>
      <c r="CP378">
        <v>1</v>
      </c>
      <c r="CQ378">
        <f t="shared" si="316"/>
        <v>8.7293889427740065E-2</v>
      </c>
      <c r="CR378">
        <v>20</v>
      </c>
      <c r="CS378">
        <f t="shared" si="317"/>
        <v>1.7458777885548011</v>
      </c>
      <c r="CT378">
        <v>57.14</v>
      </c>
      <c r="CU378">
        <f t="shared" si="318"/>
        <v>4.9879728419010672</v>
      </c>
      <c r="CV378">
        <v>7</v>
      </c>
      <c r="CW378">
        <f t="shared" si="319"/>
        <v>0.61105722599418044</v>
      </c>
      <c r="CX378">
        <v>4</v>
      </c>
      <c r="CY378">
        <v>2</v>
      </c>
      <c r="CZ378">
        <f t="shared" si="320"/>
        <v>0.17458777885548013</v>
      </c>
      <c r="DA378">
        <f t="shared" si="321"/>
        <v>12.250612530626531</v>
      </c>
      <c r="DB378">
        <v>28.57</v>
      </c>
      <c r="DC378">
        <v>0</v>
      </c>
      <c r="DD378">
        <v>0</v>
      </c>
      <c r="DE378">
        <v>1</v>
      </c>
      <c r="DF378">
        <f t="shared" si="322"/>
        <v>8.7293889427740065E-2</v>
      </c>
      <c r="DG378">
        <v>0</v>
      </c>
      <c r="DH378">
        <f t="shared" si="323"/>
        <v>0</v>
      </c>
      <c r="DI378">
        <v>0</v>
      </c>
      <c r="DJ378">
        <v>2</v>
      </c>
      <c r="DK378">
        <f t="shared" si="324"/>
        <v>0.17458777885548013</v>
      </c>
      <c r="DL378">
        <v>0</v>
      </c>
      <c r="DM378">
        <f t="shared" si="325"/>
        <v>0</v>
      </c>
      <c r="DN378">
        <v>1</v>
      </c>
      <c r="DO378">
        <f t="shared" si="326"/>
        <v>8.7293889427740065E-2</v>
      </c>
      <c r="DP378">
        <v>1</v>
      </c>
      <c r="DQ378">
        <v>0</v>
      </c>
      <c r="DR378">
        <v>0</v>
      </c>
      <c r="DS378">
        <f t="shared" si="327"/>
        <v>0</v>
      </c>
      <c r="DT378">
        <v>2</v>
      </c>
      <c r="DU378">
        <f t="shared" si="328"/>
        <v>0.17458777885548013</v>
      </c>
      <c r="DV378">
        <v>0</v>
      </c>
      <c r="DW378">
        <v>0</v>
      </c>
    </row>
    <row r="379" spans="1:127" x14ac:dyDescent="0.25">
      <c r="A379">
        <v>378</v>
      </c>
      <c r="B379" t="s">
        <v>130</v>
      </c>
      <c r="C379" t="s">
        <v>127</v>
      </c>
      <c r="D379" t="s">
        <v>128</v>
      </c>
      <c r="E379" t="s">
        <v>539</v>
      </c>
      <c r="F379">
        <v>6.73</v>
      </c>
      <c r="G379">
        <v>3</v>
      </c>
      <c r="H379">
        <v>1</v>
      </c>
      <c r="I379">
        <v>105</v>
      </c>
      <c r="J379">
        <v>1</v>
      </c>
      <c r="K379">
        <v>0</v>
      </c>
      <c r="L379">
        <v>4</v>
      </c>
      <c r="M379">
        <v>33.33</v>
      </c>
      <c r="N379">
        <f t="shared" si="282"/>
        <v>3.4285714285714284</v>
      </c>
      <c r="O379">
        <v>0</v>
      </c>
      <c r="P379">
        <v>0</v>
      </c>
      <c r="Q379">
        <f t="shared" si="283"/>
        <v>0</v>
      </c>
      <c r="R379">
        <v>4</v>
      </c>
      <c r="S379">
        <v>33.33</v>
      </c>
      <c r="T379">
        <f t="shared" si="284"/>
        <v>3.4285714285714284</v>
      </c>
      <c r="U379">
        <v>3</v>
      </c>
      <c r="V379">
        <f t="shared" si="285"/>
        <v>2.5714285714285716</v>
      </c>
      <c r="W379">
        <v>2</v>
      </c>
      <c r="X379">
        <f t="shared" si="286"/>
        <v>1.7142857142857142</v>
      </c>
      <c r="Y379">
        <v>1</v>
      </c>
      <c r="Z379">
        <f t="shared" si="287"/>
        <v>0.8571428571428571</v>
      </c>
      <c r="AA379">
        <v>21</v>
      </c>
      <c r="AB379">
        <f t="shared" si="288"/>
        <v>18</v>
      </c>
      <c r="AC379">
        <v>0</v>
      </c>
      <c r="AD379">
        <f t="shared" si="289"/>
        <v>0</v>
      </c>
      <c r="AE379">
        <v>0</v>
      </c>
      <c r="AF379">
        <v>0</v>
      </c>
      <c r="AG379">
        <v>0</v>
      </c>
      <c r="AH379">
        <v>0</v>
      </c>
      <c r="AI379">
        <f t="shared" si="290"/>
        <v>0</v>
      </c>
      <c r="AJ379">
        <v>0</v>
      </c>
      <c r="AK379">
        <f t="shared" si="291"/>
        <v>0</v>
      </c>
      <c r="AL379">
        <v>1</v>
      </c>
      <c r="AM379">
        <v>0</v>
      </c>
      <c r="AN379">
        <f t="shared" si="292"/>
        <v>1</v>
      </c>
      <c r="AO379">
        <v>0</v>
      </c>
      <c r="AP379">
        <f t="shared" si="293"/>
        <v>0</v>
      </c>
      <c r="AQ379">
        <v>0</v>
      </c>
      <c r="AR379">
        <v>0</v>
      </c>
      <c r="AS379">
        <v>0</v>
      </c>
      <c r="AT379">
        <v>0</v>
      </c>
      <c r="AU379">
        <v>1</v>
      </c>
      <c r="AV379">
        <f t="shared" si="294"/>
        <v>0.8571428571428571</v>
      </c>
      <c r="AW379">
        <v>1</v>
      </c>
      <c r="AX379">
        <f t="shared" si="295"/>
        <v>0.8571428571428571</v>
      </c>
      <c r="AY379">
        <v>36</v>
      </c>
      <c r="AZ379">
        <f t="shared" si="296"/>
        <v>30.857142857142858</v>
      </c>
      <c r="BA379">
        <v>9</v>
      </c>
      <c r="BB379">
        <f t="shared" si="297"/>
        <v>7.7142857142857144</v>
      </c>
      <c r="BC379">
        <v>45</v>
      </c>
      <c r="BD379">
        <f t="shared" si="298"/>
        <v>38.571428571428569</v>
      </c>
      <c r="BE379">
        <v>80</v>
      </c>
      <c r="BF379">
        <v>11</v>
      </c>
      <c r="BG379">
        <f t="shared" si="299"/>
        <v>9.4285714285714288</v>
      </c>
      <c r="BH379">
        <v>26</v>
      </c>
      <c r="BI379">
        <f t="shared" si="300"/>
        <v>22.285714285714285</v>
      </c>
      <c r="BJ379">
        <v>9</v>
      </c>
      <c r="BK379">
        <f t="shared" si="301"/>
        <v>7.7142857142857144</v>
      </c>
      <c r="BL379">
        <v>2</v>
      </c>
      <c r="BM379">
        <f t="shared" si="302"/>
        <v>1.7142857142857142</v>
      </c>
      <c r="BN379">
        <v>1</v>
      </c>
      <c r="BO379">
        <f t="shared" si="303"/>
        <v>0.8571428571428571</v>
      </c>
      <c r="BP379">
        <v>20</v>
      </c>
      <c r="BQ379">
        <v>3</v>
      </c>
      <c r="BR379">
        <f t="shared" si="304"/>
        <v>2.5714285714285716</v>
      </c>
      <c r="BS379">
        <v>100</v>
      </c>
      <c r="BT379">
        <v>0</v>
      </c>
      <c r="BU379">
        <f t="shared" si="305"/>
        <v>0</v>
      </c>
      <c r="BV379">
        <v>0</v>
      </c>
      <c r="BW379">
        <f t="shared" si="306"/>
        <v>0</v>
      </c>
      <c r="BX379">
        <v>0</v>
      </c>
      <c r="BY379">
        <f t="shared" si="307"/>
        <v>0</v>
      </c>
      <c r="BZ379">
        <v>0</v>
      </c>
      <c r="CA379">
        <f t="shared" si="308"/>
        <v>0</v>
      </c>
      <c r="CB379">
        <v>0</v>
      </c>
      <c r="CC379">
        <f t="shared" si="309"/>
        <v>0</v>
      </c>
      <c r="CD379">
        <v>0</v>
      </c>
      <c r="CE379">
        <f t="shared" si="310"/>
        <v>0</v>
      </c>
      <c r="CF379">
        <v>0</v>
      </c>
      <c r="CG379">
        <f t="shared" si="311"/>
        <v>0</v>
      </c>
      <c r="CH379">
        <v>0</v>
      </c>
      <c r="CI379">
        <f t="shared" si="312"/>
        <v>0</v>
      </c>
      <c r="CJ379">
        <v>1</v>
      </c>
      <c r="CK379">
        <f t="shared" si="313"/>
        <v>0.8571428571428571</v>
      </c>
      <c r="CL379">
        <v>0</v>
      </c>
      <c r="CM379">
        <f t="shared" si="314"/>
        <v>0</v>
      </c>
      <c r="CN379">
        <v>0</v>
      </c>
      <c r="CO379">
        <f t="shared" si="315"/>
        <v>0</v>
      </c>
      <c r="CP379">
        <v>0</v>
      </c>
      <c r="CQ379">
        <f t="shared" si="316"/>
        <v>0</v>
      </c>
      <c r="CR379">
        <v>1</v>
      </c>
      <c r="CS379">
        <f t="shared" si="317"/>
        <v>0.8571428571428571</v>
      </c>
      <c r="CT379">
        <v>20</v>
      </c>
      <c r="CU379">
        <f t="shared" si="318"/>
        <v>17.142857142857142</v>
      </c>
      <c r="CV379">
        <v>3</v>
      </c>
      <c r="CW379">
        <f t="shared" si="319"/>
        <v>2.5714285714285716</v>
      </c>
      <c r="CX379">
        <v>0</v>
      </c>
      <c r="CY379">
        <v>3</v>
      </c>
      <c r="CZ379">
        <f t="shared" si="320"/>
        <v>2.5714285714285716</v>
      </c>
      <c r="DA379">
        <f t="shared" si="321"/>
        <v>15.000000000000002</v>
      </c>
      <c r="DB379">
        <v>0</v>
      </c>
      <c r="DC379">
        <v>0</v>
      </c>
      <c r="DD379">
        <v>0</v>
      </c>
      <c r="DE379">
        <v>0</v>
      </c>
      <c r="DF379">
        <f t="shared" si="322"/>
        <v>0</v>
      </c>
      <c r="DG379">
        <v>0</v>
      </c>
      <c r="DH379">
        <f t="shared" si="323"/>
        <v>0</v>
      </c>
      <c r="DI379">
        <v>0</v>
      </c>
      <c r="DJ379">
        <v>0</v>
      </c>
      <c r="DK379">
        <f t="shared" si="324"/>
        <v>0</v>
      </c>
      <c r="DL379">
        <v>0</v>
      </c>
      <c r="DM379">
        <f t="shared" si="325"/>
        <v>0</v>
      </c>
      <c r="DN379">
        <v>0</v>
      </c>
      <c r="DO379">
        <f t="shared" si="326"/>
        <v>0</v>
      </c>
      <c r="DP379">
        <v>0</v>
      </c>
      <c r="DQ379">
        <v>0</v>
      </c>
      <c r="DR379">
        <v>0</v>
      </c>
      <c r="DS379">
        <f t="shared" si="327"/>
        <v>0</v>
      </c>
      <c r="DT379">
        <v>0</v>
      </c>
      <c r="DU379">
        <f t="shared" si="328"/>
        <v>0</v>
      </c>
      <c r="DV379">
        <v>0</v>
      </c>
      <c r="DW379">
        <v>0</v>
      </c>
    </row>
    <row r="380" spans="1:127" x14ac:dyDescent="0.25">
      <c r="A380">
        <v>379</v>
      </c>
      <c r="B380" t="s">
        <v>203</v>
      </c>
      <c r="C380" t="s">
        <v>127</v>
      </c>
      <c r="D380" t="s">
        <v>137</v>
      </c>
      <c r="E380" t="s">
        <v>540</v>
      </c>
      <c r="F380">
        <v>6.73</v>
      </c>
      <c r="G380">
        <v>6</v>
      </c>
      <c r="H380">
        <v>4</v>
      </c>
      <c r="I380">
        <v>284</v>
      </c>
      <c r="J380">
        <v>2</v>
      </c>
      <c r="K380">
        <v>0</v>
      </c>
      <c r="L380">
        <v>15</v>
      </c>
      <c r="M380">
        <v>41.67</v>
      </c>
      <c r="N380">
        <f t="shared" si="282"/>
        <v>4.753521126760563</v>
      </c>
      <c r="O380">
        <v>5</v>
      </c>
      <c r="P380">
        <v>33.33</v>
      </c>
      <c r="Q380">
        <f t="shared" si="283"/>
        <v>1.5845070422535212</v>
      </c>
      <c r="R380">
        <v>20</v>
      </c>
      <c r="S380">
        <v>39.22</v>
      </c>
      <c r="T380">
        <f t="shared" si="284"/>
        <v>6.3380281690140849</v>
      </c>
      <c r="U380">
        <v>3</v>
      </c>
      <c r="V380">
        <f t="shared" si="285"/>
        <v>0.95070422535211263</v>
      </c>
      <c r="W380">
        <v>8</v>
      </c>
      <c r="X380">
        <f t="shared" si="286"/>
        <v>2.535211267605634</v>
      </c>
      <c r="Y380">
        <v>5</v>
      </c>
      <c r="Z380">
        <f t="shared" si="287"/>
        <v>1.5845070422535212</v>
      </c>
      <c r="AA380">
        <v>49</v>
      </c>
      <c r="AB380">
        <f t="shared" si="288"/>
        <v>15.528169014084508</v>
      </c>
      <c r="AC380">
        <v>0</v>
      </c>
      <c r="AD380">
        <f t="shared" si="289"/>
        <v>0</v>
      </c>
      <c r="AE380">
        <v>1</v>
      </c>
      <c r="AF380">
        <v>0</v>
      </c>
      <c r="AG380">
        <v>0</v>
      </c>
      <c r="AH380">
        <v>0</v>
      </c>
      <c r="AI380">
        <f t="shared" si="290"/>
        <v>0</v>
      </c>
      <c r="AJ380">
        <v>0</v>
      </c>
      <c r="AK380">
        <f t="shared" si="291"/>
        <v>0</v>
      </c>
      <c r="AL380">
        <v>0</v>
      </c>
      <c r="AM380">
        <v>1</v>
      </c>
      <c r="AN380">
        <f t="shared" si="292"/>
        <v>1</v>
      </c>
      <c r="AO380">
        <v>0</v>
      </c>
      <c r="AP380">
        <f t="shared" si="293"/>
        <v>0</v>
      </c>
      <c r="AQ380">
        <v>0</v>
      </c>
      <c r="AR380">
        <v>0</v>
      </c>
      <c r="AS380">
        <v>0</v>
      </c>
      <c r="AT380">
        <v>0</v>
      </c>
      <c r="AU380">
        <v>1</v>
      </c>
      <c r="AV380">
        <f t="shared" si="294"/>
        <v>0.31690140845070425</v>
      </c>
      <c r="AW380">
        <v>0</v>
      </c>
      <c r="AX380">
        <f t="shared" si="295"/>
        <v>0</v>
      </c>
      <c r="AY380">
        <v>77</v>
      </c>
      <c r="AZ380">
        <f t="shared" si="296"/>
        <v>24.401408450704224</v>
      </c>
      <c r="BA380">
        <v>27</v>
      </c>
      <c r="BB380">
        <f t="shared" si="297"/>
        <v>8.556338028169014</v>
      </c>
      <c r="BC380">
        <v>104</v>
      </c>
      <c r="BD380">
        <f t="shared" si="298"/>
        <v>32.95774647887324</v>
      </c>
      <c r="BE380">
        <v>74.040000000000006</v>
      </c>
      <c r="BF380">
        <v>25</v>
      </c>
      <c r="BG380">
        <f t="shared" si="299"/>
        <v>7.922535211267606</v>
      </c>
      <c r="BH380">
        <v>53</v>
      </c>
      <c r="BI380">
        <f t="shared" si="300"/>
        <v>16.795774647887324</v>
      </c>
      <c r="BJ380">
        <v>31</v>
      </c>
      <c r="BK380">
        <f t="shared" si="301"/>
        <v>9.8239436619718301</v>
      </c>
      <c r="BL380">
        <v>4</v>
      </c>
      <c r="BM380">
        <f t="shared" si="302"/>
        <v>1.267605633802817</v>
      </c>
      <c r="BN380">
        <v>1</v>
      </c>
      <c r="BO380">
        <f t="shared" si="303"/>
        <v>0.31690140845070425</v>
      </c>
      <c r="BP380">
        <v>16.670000000000002</v>
      </c>
      <c r="BQ380">
        <v>2</v>
      </c>
      <c r="BR380">
        <f t="shared" si="304"/>
        <v>0.63380281690140849</v>
      </c>
      <c r="BS380">
        <v>50</v>
      </c>
      <c r="BT380">
        <v>0</v>
      </c>
      <c r="BU380">
        <f t="shared" si="305"/>
        <v>0</v>
      </c>
      <c r="BV380">
        <v>8</v>
      </c>
      <c r="BW380">
        <f t="shared" si="306"/>
        <v>2.535211267605634</v>
      </c>
      <c r="BX380">
        <v>9</v>
      </c>
      <c r="BY380">
        <f t="shared" si="307"/>
        <v>2.852112676056338</v>
      </c>
      <c r="BZ380">
        <v>0</v>
      </c>
      <c r="CA380">
        <f t="shared" si="308"/>
        <v>0</v>
      </c>
      <c r="CB380">
        <v>2</v>
      </c>
      <c r="CC380">
        <f t="shared" si="309"/>
        <v>0.63380281690140849</v>
      </c>
      <c r="CD380">
        <v>0</v>
      </c>
      <c r="CE380">
        <f t="shared" si="310"/>
        <v>0</v>
      </c>
      <c r="CF380">
        <v>0</v>
      </c>
      <c r="CG380">
        <f t="shared" si="311"/>
        <v>0</v>
      </c>
      <c r="CH380">
        <v>0</v>
      </c>
      <c r="CI380">
        <f t="shared" si="312"/>
        <v>0</v>
      </c>
      <c r="CJ380">
        <v>6</v>
      </c>
      <c r="CK380">
        <f t="shared" si="313"/>
        <v>1.9014084507042253</v>
      </c>
      <c r="CL380">
        <v>2</v>
      </c>
      <c r="CM380">
        <f t="shared" si="314"/>
        <v>0.63380281690140849</v>
      </c>
      <c r="CN380">
        <v>0</v>
      </c>
      <c r="CO380">
        <f t="shared" si="315"/>
        <v>0</v>
      </c>
      <c r="CP380">
        <v>0</v>
      </c>
      <c r="CQ380">
        <f t="shared" si="316"/>
        <v>0</v>
      </c>
      <c r="CR380">
        <v>4</v>
      </c>
      <c r="CS380">
        <f t="shared" si="317"/>
        <v>1.267605633802817</v>
      </c>
      <c r="CT380">
        <v>66.67</v>
      </c>
      <c r="CU380">
        <f t="shared" si="318"/>
        <v>21.127816901408451</v>
      </c>
      <c r="CV380">
        <v>3</v>
      </c>
      <c r="CW380">
        <f t="shared" si="319"/>
        <v>0.95070422535211263</v>
      </c>
      <c r="CX380">
        <v>0</v>
      </c>
      <c r="CY380">
        <v>1</v>
      </c>
      <c r="CZ380">
        <f t="shared" si="320"/>
        <v>0.31690140845070425</v>
      </c>
      <c r="DA380">
        <f t="shared" si="321"/>
        <v>4.4997750112494375</v>
      </c>
      <c r="DB380">
        <v>0</v>
      </c>
      <c r="DC380">
        <v>0</v>
      </c>
      <c r="DD380">
        <v>0</v>
      </c>
      <c r="DE380">
        <v>0</v>
      </c>
      <c r="DF380">
        <f t="shared" si="322"/>
        <v>0</v>
      </c>
      <c r="DG380">
        <v>0</v>
      </c>
      <c r="DH380">
        <f t="shared" si="323"/>
        <v>0</v>
      </c>
      <c r="DI380">
        <v>0</v>
      </c>
      <c r="DJ380">
        <v>0</v>
      </c>
      <c r="DK380">
        <f t="shared" si="324"/>
        <v>0</v>
      </c>
      <c r="DL380">
        <v>0</v>
      </c>
      <c r="DM380">
        <f t="shared" si="325"/>
        <v>0</v>
      </c>
      <c r="DN380">
        <v>0</v>
      </c>
      <c r="DO380">
        <f t="shared" si="326"/>
        <v>0</v>
      </c>
      <c r="DP380">
        <v>0</v>
      </c>
      <c r="DQ380">
        <v>0</v>
      </c>
      <c r="DR380">
        <v>0</v>
      </c>
      <c r="DS380">
        <f t="shared" si="327"/>
        <v>0</v>
      </c>
      <c r="DT380">
        <v>0</v>
      </c>
      <c r="DU380">
        <f t="shared" si="328"/>
        <v>0</v>
      </c>
      <c r="DV380">
        <v>0</v>
      </c>
      <c r="DW380">
        <v>0</v>
      </c>
    </row>
    <row r="381" spans="1:127" x14ac:dyDescent="0.25">
      <c r="A381">
        <v>380</v>
      </c>
      <c r="B381" t="s">
        <v>167</v>
      </c>
      <c r="C381" t="s">
        <v>127</v>
      </c>
      <c r="D381" t="s">
        <v>137</v>
      </c>
      <c r="E381" t="s">
        <v>541</v>
      </c>
      <c r="F381">
        <v>6.73</v>
      </c>
      <c r="G381">
        <v>9</v>
      </c>
      <c r="H381">
        <v>8</v>
      </c>
      <c r="I381">
        <v>700</v>
      </c>
      <c r="J381">
        <v>0</v>
      </c>
      <c r="K381">
        <v>0</v>
      </c>
      <c r="L381">
        <v>25</v>
      </c>
      <c r="M381">
        <v>55.56</v>
      </c>
      <c r="N381">
        <f t="shared" si="282"/>
        <v>3.2142857142857144</v>
      </c>
      <c r="O381">
        <v>16</v>
      </c>
      <c r="P381">
        <v>66.67</v>
      </c>
      <c r="Q381">
        <f t="shared" si="283"/>
        <v>2.0571428571428569</v>
      </c>
      <c r="R381">
        <v>41</v>
      </c>
      <c r="S381">
        <v>59.42</v>
      </c>
      <c r="T381">
        <f t="shared" si="284"/>
        <v>5.2714285714285714</v>
      </c>
      <c r="U381">
        <v>9</v>
      </c>
      <c r="V381">
        <f t="shared" si="285"/>
        <v>1.1571428571428573</v>
      </c>
      <c r="W381">
        <v>12</v>
      </c>
      <c r="X381">
        <f t="shared" si="286"/>
        <v>1.5428571428571429</v>
      </c>
      <c r="Y381">
        <v>1</v>
      </c>
      <c r="Z381">
        <f t="shared" si="287"/>
        <v>0.12857142857142856</v>
      </c>
      <c r="AA381">
        <v>91</v>
      </c>
      <c r="AB381">
        <f t="shared" si="288"/>
        <v>11.7</v>
      </c>
      <c r="AC381">
        <v>0</v>
      </c>
      <c r="AD381">
        <f t="shared" si="289"/>
        <v>0</v>
      </c>
      <c r="AE381">
        <v>1</v>
      </c>
      <c r="AF381">
        <v>0</v>
      </c>
      <c r="AG381">
        <v>0</v>
      </c>
      <c r="AH381">
        <v>0</v>
      </c>
      <c r="AI381">
        <f t="shared" si="290"/>
        <v>0</v>
      </c>
      <c r="AJ381">
        <v>0</v>
      </c>
      <c r="AK381">
        <f t="shared" si="291"/>
        <v>0</v>
      </c>
      <c r="AL381">
        <v>7</v>
      </c>
      <c r="AM381">
        <v>3</v>
      </c>
      <c r="AN381">
        <f t="shared" si="292"/>
        <v>10</v>
      </c>
      <c r="AO381">
        <v>0</v>
      </c>
      <c r="AP381">
        <f t="shared" si="293"/>
        <v>0</v>
      </c>
      <c r="AQ381">
        <v>0</v>
      </c>
      <c r="AR381">
        <v>0</v>
      </c>
      <c r="AS381">
        <v>0</v>
      </c>
      <c r="AT381">
        <v>0</v>
      </c>
      <c r="AU381">
        <v>0</v>
      </c>
      <c r="AV381">
        <f t="shared" si="294"/>
        <v>0</v>
      </c>
      <c r="AW381">
        <v>0</v>
      </c>
      <c r="AX381">
        <f t="shared" si="295"/>
        <v>0</v>
      </c>
      <c r="AY381">
        <v>228</v>
      </c>
      <c r="AZ381">
        <f t="shared" si="296"/>
        <v>29.314285714285713</v>
      </c>
      <c r="BA381">
        <v>81</v>
      </c>
      <c r="BB381">
        <f t="shared" si="297"/>
        <v>10.414285714285715</v>
      </c>
      <c r="BC381">
        <v>309</v>
      </c>
      <c r="BD381">
        <f t="shared" si="298"/>
        <v>39.728571428571428</v>
      </c>
      <c r="BE381">
        <v>73.790000000000006</v>
      </c>
      <c r="BF381">
        <v>126</v>
      </c>
      <c r="BG381">
        <f t="shared" si="299"/>
        <v>16.2</v>
      </c>
      <c r="BH381">
        <v>102</v>
      </c>
      <c r="BI381">
        <f t="shared" si="300"/>
        <v>13.114285714285714</v>
      </c>
      <c r="BJ381">
        <v>30</v>
      </c>
      <c r="BK381">
        <f t="shared" si="301"/>
        <v>3.8571428571428572</v>
      </c>
      <c r="BL381">
        <v>2</v>
      </c>
      <c r="BM381">
        <f t="shared" si="302"/>
        <v>0.25714285714285712</v>
      </c>
      <c r="BN381">
        <v>0</v>
      </c>
      <c r="BO381">
        <f t="shared" si="303"/>
        <v>0</v>
      </c>
      <c r="BP381">
        <v>0</v>
      </c>
      <c r="BQ381">
        <v>10</v>
      </c>
      <c r="BR381">
        <f t="shared" si="304"/>
        <v>1.2857142857142858</v>
      </c>
      <c r="BS381">
        <v>24.39</v>
      </c>
      <c r="BT381">
        <v>0</v>
      </c>
      <c r="BU381">
        <f t="shared" si="305"/>
        <v>0</v>
      </c>
      <c r="BV381">
        <v>15</v>
      </c>
      <c r="BW381">
        <f t="shared" si="306"/>
        <v>1.9285714285714286</v>
      </c>
      <c r="BX381">
        <v>14</v>
      </c>
      <c r="BY381">
        <f t="shared" si="307"/>
        <v>1.8</v>
      </c>
      <c r="BZ381">
        <v>0</v>
      </c>
      <c r="CA381">
        <f t="shared" si="308"/>
        <v>0</v>
      </c>
      <c r="CB381">
        <v>13</v>
      </c>
      <c r="CC381">
        <f t="shared" si="309"/>
        <v>1.6714285714285715</v>
      </c>
      <c r="CD381">
        <v>0</v>
      </c>
      <c r="CE381">
        <f t="shared" si="310"/>
        <v>0</v>
      </c>
      <c r="CF381">
        <v>0</v>
      </c>
      <c r="CG381">
        <f t="shared" si="311"/>
        <v>0</v>
      </c>
      <c r="CH381">
        <v>0</v>
      </c>
      <c r="CI381">
        <f t="shared" si="312"/>
        <v>0</v>
      </c>
      <c r="CJ381">
        <v>7</v>
      </c>
      <c r="CK381">
        <f t="shared" si="313"/>
        <v>0.9</v>
      </c>
      <c r="CL381">
        <v>2</v>
      </c>
      <c r="CM381">
        <f t="shared" si="314"/>
        <v>0.25714285714285712</v>
      </c>
      <c r="CN381">
        <v>0</v>
      </c>
      <c r="CO381">
        <f t="shared" si="315"/>
        <v>0</v>
      </c>
      <c r="CP381">
        <v>0</v>
      </c>
      <c r="CQ381">
        <f t="shared" si="316"/>
        <v>0</v>
      </c>
      <c r="CR381">
        <v>1</v>
      </c>
      <c r="CS381">
        <f t="shared" si="317"/>
        <v>0.12857142857142856</v>
      </c>
      <c r="CT381">
        <v>100</v>
      </c>
      <c r="CU381">
        <f t="shared" si="318"/>
        <v>12.857142857142858</v>
      </c>
      <c r="CV381">
        <v>3</v>
      </c>
      <c r="CW381">
        <f t="shared" si="319"/>
        <v>0.38571428571428573</v>
      </c>
      <c r="CX381">
        <v>0</v>
      </c>
      <c r="CY381">
        <v>1</v>
      </c>
      <c r="CZ381">
        <f t="shared" si="320"/>
        <v>0.12857142857142856</v>
      </c>
      <c r="DA381">
        <f t="shared" si="321"/>
        <v>3</v>
      </c>
      <c r="DB381">
        <v>0</v>
      </c>
      <c r="DC381">
        <v>0</v>
      </c>
      <c r="DD381">
        <v>0</v>
      </c>
      <c r="DE381">
        <v>0</v>
      </c>
      <c r="DF381">
        <f t="shared" si="322"/>
        <v>0</v>
      </c>
      <c r="DG381">
        <v>0</v>
      </c>
      <c r="DH381">
        <f t="shared" si="323"/>
        <v>0</v>
      </c>
      <c r="DI381">
        <v>0</v>
      </c>
      <c r="DJ381">
        <v>0</v>
      </c>
      <c r="DK381">
        <f t="shared" si="324"/>
        <v>0</v>
      </c>
      <c r="DL381">
        <v>0</v>
      </c>
      <c r="DM381">
        <f t="shared" si="325"/>
        <v>0</v>
      </c>
      <c r="DN381">
        <v>0</v>
      </c>
      <c r="DO381">
        <f t="shared" si="326"/>
        <v>0</v>
      </c>
      <c r="DP381">
        <v>0</v>
      </c>
      <c r="DQ381">
        <v>0</v>
      </c>
      <c r="DR381">
        <v>0</v>
      </c>
      <c r="DS381">
        <f t="shared" si="327"/>
        <v>0</v>
      </c>
      <c r="DT381">
        <v>0</v>
      </c>
      <c r="DU381">
        <f t="shared" si="328"/>
        <v>0</v>
      </c>
      <c r="DV381">
        <v>0</v>
      </c>
      <c r="DW381">
        <v>0</v>
      </c>
    </row>
    <row r="382" spans="1:127" x14ac:dyDescent="0.25">
      <c r="A382">
        <v>381</v>
      </c>
      <c r="B382" t="s">
        <v>154</v>
      </c>
      <c r="C382" t="s">
        <v>184</v>
      </c>
      <c r="D382" t="s">
        <v>242</v>
      </c>
      <c r="E382" t="s">
        <v>542</v>
      </c>
      <c r="F382">
        <v>6.73</v>
      </c>
      <c r="G382">
        <v>8</v>
      </c>
      <c r="H382">
        <v>4</v>
      </c>
      <c r="I382">
        <v>363</v>
      </c>
      <c r="J382">
        <v>0</v>
      </c>
      <c r="K382">
        <v>0</v>
      </c>
      <c r="L382">
        <v>24</v>
      </c>
      <c r="M382">
        <v>47.06</v>
      </c>
      <c r="N382">
        <f t="shared" si="282"/>
        <v>5.9504132231404956</v>
      </c>
      <c r="O382">
        <v>8</v>
      </c>
      <c r="P382">
        <v>40</v>
      </c>
      <c r="Q382">
        <f t="shared" si="283"/>
        <v>1.9834710743801653</v>
      </c>
      <c r="R382">
        <v>32</v>
      </c>
      <c r="S382">
        <v>45.07</v>
      </c>
      <c r="T382">
        <f t="shared" si="284"/>
        <v>7.9338842975206614</v>
      </c>
      <c r="U382">
        <v>13</v>
      </c>
      <c r="V382">
        <f t="shared" si="285"/>
        <v>3.2231404958677685</v>
      </c>
      <c r="W382">
        <v>5</v>
      </c>
      <c r="X382">
        <f t="shared" si="286"/>
        <v>1.2396694214876034</v>
      </c>
      <c r="Y382">
        <v>9</v>
      </c>
      <c r="Z382">
        <f t="shared" si="287"/>
        <v>2.2314049586776861</v>
      </c>
      <c r="AA382">
        <v>57</v>
      </c>
      <c r="AB382">
        <f t="shared" si="288"/>
        <v>14.132231404958677</v>
      </c>
      <c r="AC382">
        <v>0</v>
      </c>
      <c r="AD382">
        <f t="shared" si="289"/>
        <v>0</v>
      </c>
      <c r="AE382">
        <v>0</v>
      </c>
      <c r="AF382">
        <v>0</v>
      </c>
      <c r="AG382">
        <v>0</v>
      </c>
      <c r="AH382">
        <v>0</v>
      </c>
      <c r="AI382">
        <f t="shared" si="290"/>
        <v>0</v>
      </c>
      <c r="AJ382">
        <v>0</v>
      </c>
      <c r="AK382">
        <f t="shared" si="291"/>
        <v>0</v>
      </c>
      <c r="AL382">
        <v>2</v>
      </c>
      <c r="AM382">
        <v>1</v>
      </c>
      <c r="AN382">
        <f t="shared" si="292"/>
        <v>3</v>
      </c>
      <c r="AO382">
        <v>0</v>
      </c>
      <c r="AP382">
        <f t="shared" si="293"/>
        <v>0</v>
      </c>
      <c r="AQ382">
        <v>0</v>
      </c>
      <c r="AR382">
        <v>0</v>
      </c>
      <c r="AS382">
        <v>0</v>
      </c>
      <c r="AT382">
        <v>0</v>
      </c>
      <c r="AU382">
        <v>0</v>
      </c>
      <c r="AV382">
        <f t="shared" si="294"/>
        <v>0</v>
      </c>
      <c r="AW382">
        <v>0</v>
      </c>
      <c r="AX382">
        <f t="shared" si="295"/>
        <v>0</v>
      </c>
      <c r="AY382">
        <v>60</v>
      </c>
      <c r="AZ382">
        <f t="shared" si="296"/>
        <v>14.87603305785124</v>
      </c>
      <c r="BA382">
        <v>31</v>
      </c>
      <c r="BB382">
        <f t="shared" si="297"/>
        <v>7.6859504132231402</v>
      </c>
      <c r="BC382">
        <v>91</v>
      </c>
      <c r="BD382">
        <f t="shared" si="298"/>
        <v>22.561983471074381</v>
      </c>
      <c r="BE382">
        <v>65.930000000000007</v>
      </c>
      <c r="BF382">
        <v>18</v>
      </c>
      <c r="BG382">
        <f t="shared" si="299"/>
        <v>4.4628099173553721</v>
      </c>
      <c r="BH382">
        <v>42</v>
      </c>
      <c r="BI382">
        <f t="shared" si="300"/>
        <v>10.413223140495868</v>
      </c>
      <c r="BJ382">
        <v>26</v>
      </c>
      <c r="BK382">
        <f t="shared" si="301"/>
        <v>6.446280991735537</v>
      </c>
      <c r="BL382">
        <v>1</v>
      </c>
      <c r="BM382">
        <f t="shared" si="302"/>
        <v>0.24793388429752067</v>
      </c>
      <c r="BN382">
        <v>0</v>
      </c>
      <c r="BO382">
        <f t="shared" si="303"/>
        <v>0</v>
      </c>
      <c r="BP382">
        <v>0</v>
      </c>
      <c r="BQ382">
        <v>2</v>
      </c>
      <c r="BR382">
        <f t="shared" si="304"/>
        <v>0.49586776859504134</v>
      </c>
      <c r="BS382">
        <v>66.67</v>
      </c>
      <c r="BT382">
        <v>0</v>
      </c>
      <c r="BU382">
        <f t="shared" si="305"/>
        <v>0</v>
      </c>
      <c r="BV382">
        <v>8</v>
      </c>
      <c r="BW382">
        <f t="shared" si="306"/>
        <v>1.9834710743801653</v>
      </c>
      <c r="BX382">
        <v>6</v>
      </c>
      <c r="BY382">
        <f t="shared" si="307"/>
        <v>1.4876033057851239</v>
      </c>
      <c r="BZ382">
        <v>0</v>
      </c>
      <c r="CA382">
        <f t="shared" si="308"/>
        <v>0</v>
      </c>
      <c r="CB382">
        <v>1</v>
      </c>
      <c r="CC382">
        <f t="shared" si="309"/>
        <v>0.24793388429752067</v>
      </c>
      <c r="CD382">
        <v>0</v>
      </c>
      <c r="CE382">
        <f t="shared" si="310"/>
        <v>0</v>
      </c>
      <c r="CF382">
        <v>0</v>
      </c>
      <c r="CG382">
        <f t="shared" si="311"/>
        <v>0</v>
      </c>
      <c r="CH382">
        <v>0</v>
      </c>
      <c r="CI382">
        <f t="shared" si="312"/>
        <v>0</v>
      </c>
      <c r="CJ382">
        <v>8</v>
      </c>
      <c r="CK382">
        <f t="shared" si="313"/>
        <v>1.9834710743801653</v>
      </c>
      <c r="CL382">
        <v>0</v>
      </c>
      <c r="CM382">
        <f t="shared" si="314"/>
        <v>0</v>
      </c>
      <c r="CN382">
        <v>1</v>
      </c>
      <c r="CO382">
        <f t="shared" si="315"/>
        <v>0.24793388429752067</v>
      </c>
      <c r="CP382">
        <v>0</v>
      </c>
      <c r="CQ382">
        <f t="shared" si="316"/>
        <v>0</v>
      </c>
      <c r="CR382">
        <v>3</v>
      </c>
      <c r="CS382">
        <f t="shared" si="317"/>
        <v>0.74380165289256195</v>
      </c>
      <c r="CT382">
        <v>37.5</v>
      </c>
      <c r="CU382">
        <f t="shared" si="318"/>
        <v>9.2975206611570247</v>
      </c>
      <c r="CV382">
        <v>6</v>
      </c>
      <c r="CW382">
        <f t="shared" si="319"/>
        <v>1.4876033057851239</v>
      </c>
      <c r="CX382">
        <v>4</v>
      </c>
      <c r="CY382">
        <v>2</v>
      </c>
      <c r="CZ382">
        <f t="shared" si="320"/>
        <v>0.49586776859504134</v>
      </c>
      <c r="DA382">
        <f t="shared" si="321"/>
        <v>16</v>
      </c>
      <c r="DB382">
        <v>16.670000000000002</v>
      </c>
      <c r="DC382">
        <v>0</v>
      </c>
      <c r="DD382">
        <v>0</v>
      </c>
      <c r="DE382">
        <v>0</v>
      </c>
      <c r="DF382">
        <f t="shared" si="322"/>
        <v>0</v>
      </c>
      <c r="DG382">
        <v>0</v>
      </c>
      <c r="DH382">
        <f t="shared" si="323"/>
        <v>0</v>
      </c>
      <c r="DI382">
        <v>0</v>
      </c>
      <c r="DJ382">
        <v>1</v>
      </c>
      <c r="DK382">
        <f t="shared" si="324"/>
        <v>0.24793388429752067</v>
      </c>
      <c r="DL382">
        <v>0</v>
      </c>
      <c r="DM382">
        <f t="shared" si="325"/>
        <v>0</v>
      </c>
      <c r="DN382">
        <v>0</v>
      </c>
      <c r="DO382">
        <f t="shared" si="326"/>
        <v>0</v>
      </c>
      <c r="DP382">
        <v>0</v>
      </c>
      <c r="DQ382">
        <v>1</v>
      </c>
      <c r="DR382">
        <v>0</v>
      </c>
      <c r="DS382">
        <f t="shared" si="327"/>
        <v>0</v>
      </c>
      <c r="DT382">
        <v>4</v>
      </c>
      <c r="DU382">
        <f t="shared" si="328"/>
        <v>0.99173553719008267</v>
      </c>
      <c r="DV382">
        <v>0</v>
      </c>
      <c r="DW382">
        <v>0</v>
      </c>
    </row>
    <row r="383" spans="1:127" x14ac:dyDescent="0.25">
      <c r="A383">
        <v>382</v>
      </c>
      <c r="B383" t="s">
        <v>126</v>
      </c>
      <c r="C383" t="s">
        <v>149</v>
      </c>
      <c r="D383" t="s">
        <v>169</v>
      </c>
      <c r="E383" t="s">
        <v>543</v>
      </c>
      <c r="F383">
        <v>6.73</v>
      </c>
      <c r="G383">
        <v>7</v>
      </c>
      <c r="H383">
        <v>3</v>
      </c>
      <c r="I383">
        <v>350</v>
      </c>
      <c r="J383">
        <v>1</v>
      </c>
      <c r="K383">
        <v>0</v>
      </c>
      <c r="L383">
        <v>24</v>
      </c>
      <c r="M383">
        <v>58.54</v>
      </c>
      <c r="N383">
        <f t="shared" si="282"/>
        <v>6.1714285714285717</v>
      </c>
      <c r="O383">
        <v>3</v>
      </c>
      <c r="P383">
        <v>50</v>
      </c>
      <c r="Q383">
        <f t="shared" si="283"/>
        <v>0.77142857142857146</v>
      </c>
      <c r="R383">
        <v>27</v>
      </c>
      <c r="S383">
        <v>57.45</v>
      </c>
      <c r="T383">
        <f t="shared" si="284"/>
        <v>6.9428571428571431</v>
      </c>
      <c r="U383">
        <v>7</v>
      </c>
      <c r="V383">
        <f t="shared" si="285"/>
        <v>1.8</v>
      </c>
      <c r="W383">
        <v>5</v>
      </c>
      <c r="X383">
        <f t="shared" si="286"/>
        <v>1.2857142857142858</v>
      </c>
      <c r="Y383">
        <v>1</v>
      </c>
      <c r="Z383">
        <f t="shared" si="287"/>
        <v>0.25714285714285712</v>
      </c>
      <c r="AA383">
        <v>47</v>
      </c>
      <c r="AB383">
        <f t="shared" si="288"/>
        <v>12.085714285714285</v>
      </c>
      <c r="AC383">
        <v>0</v>
      </c>
      <c r="AD383">
        <f t="shared" si="289"/>
        <v>0</v>
      </c>
      <c r="AE383">
        <v>0</v>
      </c>
      <c r="AF383">
        <v>0</v>
      </c>
      <c r="AG383">
        <v>0</v>
      </c>
      <c r="AH383">
        <v>0</v>
      </c>
      <c r="AI383">
        <f t="shared" si="290"/>
        <v>0</v>
      </c>
      <c r="AJ383">
        <v>0</v>
      </c>
      <c r="AK383">
        <f t="shared" si="291"/>
        <v>0</v>
      </c>
      <c r="AL383">
        <v>4</v>
      </c>
      <c r="AM383">
        <v>0</v>
      </c>
      <c r="AN383">
        <f t="shared" si="292"/>
        <v>4</v>
      </c>
      <c r="AO383">
        <v>0</v>
      </c>
      <c r="AP383">
        <f t="shared" si="293"/>
        <v>0</v>
      </c>
      <c r="AQ383">
        <v>0</v>
      </c>
      <c r="AR383">
        <v>0</v>
      </c>
      <c r="AS383">
        <v>0</v>
      </c>
      <c r="AT383">
        <v>0</v>
      </c>
      <c r="AU383">
        <v>0</v>
      </c>
      <c r="AV383">
        <f t="shared" si="294"/>
        <v>0</v>
      </c>
      <c r="AW383">
        <v>0</v>
      </c>
      <c r="AX383">
        <f t="shared" si="295"/>
        <v>0</v>
      </c>
      <c r="AY383">
        <v>178</v>
      </c>
      <c r="AZ383">
        <f t="shared" si="296"/>
        <v>45.771428571428572</v>
      </c>
      <c r="BA383">
        <v>26</v>
      </c>
      <c r="BB383">
        <f t="shared" si="297"/>
        <v>6.6857142857142859</v>
      </c>
      <c r="BC383">
        <v>204</v>
      </c>
      <c r="BD383">
        <f t="shared" si="298"/>
        <v>52.457142857142856</v>
      </c>
      <c r="BE383">
        <v>87.25</v>
      </c>
      <c r="BF383">
        <v>88</v>
      </c>
      <c r="BG383">
        <f t="shared" si="299"/>
        <v>22.62857142857143</v>
      </c>
      <c r="BH383">
        <v>92</v>
      </c>
      <c r="BI383">
        <f t="shared" si="300"/>
        <v>23.657142857142858</v>
      </c>
      <c r="BJ383">
        <v>37</v>
      </c>
      <c r="BK383">
        <f t="shared" si="301"/>
        <v>9.5142857142857142</v>
      </c>
      <c r="BL383">
        <v>1</v>
      </c>
      <c r="BM383">
        <f t="shared" si="302"/>
        <v>0.25714285714285712</v>
      </c>
      <c r="BN383">
        <v>2</v>
      </c>
      <c r="BO383">
        <f t="shared" si="303"/>
        <v>0.51428571428571423</v>
      </c>
      <c r="BP383">
        <v>25</v>
      </c>
      <c r="BQ383">
        <v>9</v>
      </c>
      <c r="BR383">
        <f t="shared" si="304"/>
        <v>2.3142857142857145</v>
      </c>
      <c r="BS383">
        <v>50</v>
      </c>
      <c r="BT383">
        <v>0</v>
      </c>
      <c r="BU383">
        <f t="shared" si="305"/>
        <v>0</v>
      </c>
      <c r="BV383">
        <v>10</v>
      </c>
      <c r="BW383">
        <f t="shared" si="306"/>
        <v>2.5714285714285716</v>
      </c>
      <c r="BX383">
        <v>6</v>
      </c>
      <c r="BY383">
        <f t="shared" si="307"/>
        <v>1.5428571428571429</v>
      </c>
      <c r="BZ383">
        <v>0</v>
      </c>
      <c r="CA383">
        <f t="shared" si="308"/>
        <v>0</v>
      </c>
      <c r="CB383">
        <v>4</v>
      </c>
      <c r="CC383">
        <f t="shared" si="309"/>
        <v>1.0285714285714285</v>
      </c>
      <c r="CD383">
        <v>0</v>
      </c>
      <c r="CE383">
        <f t="shared" si="310"/>
        <v>0</v>
      </c>
      <c r="CF383">
        <v>0</v>
      </c>
      <c r="CG383">
        <f t="shared" si="311"/>
        <v>0</v>
      </c>
      <c r="CH383">
        <v>0</v>
      </c>
      <c r="CI383">
        <f t="shared" si="312"/>
        <v>0</v>
      </c>
      <c r="CJ383">
        <v>6</v>
      </c>
      <c r="CK383">
        <f t="shared" si="313"/>
        <v>1.5428571428571429</v>
      </c>
      <c r="CL383">
        <v>1</v>
      </c>
      <c r="CM383">
        <f t="shared" si="314"/>
        <v>0.25714285714285712</v>
      </c>
      <c r="CN383">
        <v>0</v>
      </c>
      <c r="CO383">
        <f t="shared" si="315"/>
        <v>0</v>
      </c>
      <c r="CP383">
        <v>0</v>
      </c>
      <c r="CQ383">
        <f t="shared" si="316"/>
        <v>0</v>
      </c>
      <c r="CR383">
        <v>7</v>
      </c>
      <c r="CS383">
        <f t="shared" si="317"/>
        <v>1.8</v>
      </c>
      <c r="CT383">
        <v>58.33</v>
      </c>
      <c r="CU383">
        <f t="shared" si="318"/>
        <v>14.999142857142857</v>
      </c>
      <c r="CV383">
        <v>3</v>
      </c>
      <c r="CW383">
        <f t="shared" si="319"/>
        <v>0.77142857142857146</v>
      </c>
      <c r="CX383">
        <v>0</v>
      </c>
      <c r="CY383">
        <v>2</v>
      </c>
      <c r="CZ383">
        <f t="shared" si="320"/>
        <v>0.51428571428571423</v>
      </c>
      <c r="DA383">
        <f t="shared" si="321"/>
        <v>5.1431510372021263</v>
      </c>
      <c r="DB383">
        <v>0</v>
      </c>
      <c r="DC383">
        <v>0</v>
      </c>
      <c r="DD383">
        <v>0</v>
      </c>
      <c r="DE383">
        <v>0</v>
      </c>
      <c r="DF383">
        <f t="shared" si="322"/>
        <v>0</v>
      </c>
      <c r="DG383">
        <v>0</v>
      </c>
      <c r="DH383">
        <f t="shared" si="323"/>
        <v>0</v>
      </c>
      <c r="DI383">
        <v>0</v>
      </c>
      <c r="DJ383">
        <v>0</v>
      </c>
      <c r="DK383">
        <f t="shared" si="324"/>
        <v>0</v>
      </c>
      <c r="DL383">
        <v>0</v>
      </c>
      <c r="DM383">
        <f t="shared" si="325"/>
        <v>0</v>
      </c>
      <c r="DN383">
        <v>0</v>
      </c>
      <c r="DO383">
        <f t="shared" si="326"/>
        <v>0</v>
      </c>
      <c r="DP383">
        <v>0</v>
      </c>
      <c r="DQ383">
        <v>0</v>
      </c>
      <c r="DR383">
        <v>0</v>
      </c>
      <c r="DS383">
        <f t="shared" si="327"/>
        <v>0</v>
      </c>
      <c r="DT383">
        <v>0</v>
      </c>
      <c r="DU383">
        <f t="shared" si="328"/>
        <v>0</v>
      </c>
      <c r="DV383">
        <v>0</v>
      </c>
      <c r="DW383">
        <v>0</v>
      </c>
    </row>
    <row r="384" spans="1:127" x14ac:dyDescent="0.25">
      <c r="A384">
        <v>383</v>
      </c>
      <c r="B384" t="s">
        <v>154</v>
      </c>
      <c r="C384" t="s">
        <v>144</v>
      </c>
      <c r="E384" t="s">
        <v>544</v>
      </c>
      <c r="F384">
        <v>6.73</v>
      </c>
      <c r="G384">
        <v>8</v>
      </c>
      <c r="H384">
        <v>7</v>
      </c>
      <c r="I384">
        <v>613</v>
      </c>
      <c r="J384">
        <v>1</v>
      </c>
      <c r="K384">
        <v>0</v>
      </c>
      <c r="L384">
        <v>8</v>
      </c>
      <c r="M384">
        <v>50</v>
      </c>
      <c r="N384">
        <f t="shared" si="282"/>
        <v>1.1745513866231647</v>
      </c>
      <c r="O384">
        <v>22</v>
      </c>
      <c r="P384">
        <v>68.75</v>
      </c>
      <c r="Q384">
        <f t="shared" si="283"/>
        <v>3.230016313213703</v>
      </c>
      <c r="R384">
        <v>30</v>
      </c>
      <c r="S384">
        <v>62.5</v>
      </c>
      <c r="T384">
        <f t="shared" si="284"/>
        <v>4.4045676998368677</v>
      </c>
      <c r="U384">
        <v>0</v>
      </c>
      <c r="V384">
        <f t="shared" si="285"/>
        <v>0</v>
      </c>
      <c r="W384">
        <v>5</v>
      </c>
      <c r="X384">
        <f t="shared" si="286"/>
        <v>0.73409461663947795</v>
      </c>
      <c r="Y384">
        <v>0</v>
      </c>
      <c r="Z384">
        <f t="shared" si="287"/>
        <v>0</v>
      </c>
      <c r="AA384">
        <v>76</v>
      </c>
      <c r="AB384">
        <f t="shared" si="288"/>
        <v>11.158238172920065</v>
      </c>
      <c r="AC384">
        <v>0</v>
      </c>
      <c r="AD384">
        <f t="shared" si="289"/>
        <v>0</v>
      </c>
      <c r="AE384">
        <v>0</v>
      </c>
      <c r="AF384">
        <v>0</v>
      </c>
      <c r="AG384">
        <v>0</v>
      </c>
      <c r="AH384">
        <v>0</v>
      </c>
      <c r="AI384">
        <f t="shared" si="290"/>
        <v>0</v>
      </c>
      <c r="AJ384">
        <v>0</v>
      </c>
      <c r="AK384">
        <f t="shared" si="291"/>
        <v>0</v>
      </c>
      <c r="AL384">
        <v>8</v>
      </c>
      <c r="AM384">
        <v>5</v>
      </c>
      <c r="AN384">
        <f t="shared" si="292"/>
        <v>13</v>
      </c>
      <c r="AO384">
        <v>0</v>
      </c>
      <c r="AP384">
        <f t="shared" si="293"/>
        <v>0</v>
      </c>
      <c r="AQ384">
        <v>0</v>
      </c>
      <c r="AR384">
        <v>0</v>
      </c>
      <c r="AS384">
        <v>0</v>
      </c>
      <c r="AT384">
        <v>0</v>
      </c>
      <c r="AU384">
        <v>0</v>
      </c>
      <c r="AV384">
        <f t="shared" si="294"/>
        <v>0</v>
      </c>
      <c r="AW384">
        <v>0</v>
      </c>
      <c r="AX384">
        <f t="shared" si="295"/>
        <v>0</v>
      </c>
      <c r="AY384">
        <v>279</v>
      </c>
      <c r="AZ384">
        <f t="shared" si="296"/>
        <v>40.962479608482873</v>
      </c>
      <c r="BA384">
        <v>73</v>
      </c>
      <c r="BB384">
        <f t="shared" si="297"/>
        <v>10.717781402936378</v>
      </c>
      <c r="BC384">
        <v>352</v>
      </c>
      <c r="BD384">
        <f t="shared" si="298"/>
        <v>51.680261011419248</v>
      </c>
      <c r="BE384">
        <v>79.260000000000005</v>
      </c>
      <c r="BF384">
        <v>197</v>
      </c>
      <c r="BG384">
        <f t="shared" si="299"/>
        <v>28.923327895595431</v>
      </c>
      <c r="BH384">
        <v>82</v>
      </c>
      <c r="BI384">
        <f t="shared" si="300"/>
        <v>12.039151712887438</v>
      </c>
      <c r="BJ384">
        <v>20</v>
      </c>
      <c r="BK384">
        <f t="shared" si="301"/>
        <v>2.9363784665579118</v>
      </c>
      <c r="BL384">
        <v>0</v>
      </c>
      <c r="BM384">
        <f t="shared" si="302"/>
        <v>0</v>
      </c>
      <c r="BN384">
        <v>0</v>
      </c>
      <c r="BO384">
        <f t="shared" si="303"/>
        <v>0</v>
      </c>
      <c r="BP384">
        <v>0</v>
      </c>
      <c r="BQ384">
        <v>35</v>
      </c>
      <c r="BR384">
        <f t="shared" si="304"/>
        <v>5.1386623164763456</v>
      </c>
      <c r="BS384">
        <v>46.67</v>
      </c>
      <c r="BT384">
        <v>0</v>
      </c>
      <c r="BU384">
        <f t="shared" si="305"/>
        <v>0</v>
      </c>
      <c r="BV384">
        <v>7</v>
      </c>
      <c r="BW384">
        <f t="shared" si="306"/>
        <v>1.0277324632952691</v>
      </c>
      <c r="BX384">
        <v>12</v>
      </c>
      <c r="BY384">
        <f t="shared" si="307"/>
        <v>1.7618270799347471</v>
      </c>
      <c r="BZ384">
        <v>0</v>
      </c>
      <c r="CA384">
        <f t="shared" si="308"/>
        <v>0</v>
      </c>
      <c r="CB384">
        <v>23</v>
      </c>
      <c r="CC384">
        <f t="shared" si="309"/>
        <v>3.3768352365415986</v>
      </c>
      <c r="CD384">
        <v>0</v>
      </c>
      <c r="CE384">
        <f t="shared" si="310"/>
        <v>0</v>
      </c>
      <c r="CF384">
        <v>0</v>
      </c>
      <c r="CG384">
        <f t="shared" si="311"/>
        <v>0</v>
      </c>
      <c r="CH384">
        <v>0</v>
      </c>
      <c r="CI384">
        <f t="shared" si="312"/>
        <v>0</v>
      </c>
      <c r="CJ384">
        <v>3</v>
      </c>
      <c r="CK384">
        <f t="shared" si="313"/>
        <v>0.44045676998368677</v>
      </c>
      <c r="CL384">
        <v>0</v>
      </c>
      <c r="CM384">
        <f t="shared" si="314"/>
        <v>0</v>
      </c>
      <c r="CN384">
        <v>0</v>
      </c>
      <c r="CO384">
        <f t="shared" si="315"/>
        <v>0</v>
      </c>
      <c r="CP384">
        <v>0</v>
      </c>
      <c r="CQ384">
        <f t="shared" si="316"/>
        <v>0</v>
      </c>
      <c r="CR384">
        <v>1</v>
      </c>
      <c r="CS384">
        <f t="shared" si="317"/>
        <v>0.14681892332789559</v>
      </c>
      <c r="CT384">
        <v>100</v>
      </c>
      <c r="CU384">
        <f t="shared" si="318"/>
        <v>14.681892332789559</v>
      </c>
      <c r="CV384">
        <v>3</v>
      </c>
      <c r="CW384">
        <f t="shared" si="319"/>
        <v>0.44045676998368677</v>
      </c>
      <c r="CX384">
        <v>1</v>
      </c>
      <c r="CY384">
        <v>2</v>
      </c>
      <c r="CZ384">
        <f t="shared" si="320"/>
        <v>0.29363784665579118</v>
      </c>
      <c r="DA384">
        <f t="shared" si="321"/>
        <v>3</v>
      </c>
      <c r="DB384">
        <v>0</v>
      </c>
      <c r="DC384">
        <v>0</v>
      </c>
      <c r="DD384">
        <v>0</v>
      </c>
      <c r="DE384">
        <v>0</v>
      </c>
      <c r="DF384">
        <f t="shared" si="322"/>
        <v>0</v>
      </c>
      <c r="DG384">
        <v>0</v>
      </c>
      <c r="DH384">
        <f t="shared" si="323"/>
        <v>0</v>
      </c>
      <c r="DI384">
        <v>0</v>
      </c>
      <c r="DJ384">
        <v>0</v>
      </c>
      <c r="DK384">
        <f t="shared" si="324"/>
        <v>0</v>
      </c>
      <c r="DL384">
        <v>0</v>
      </c>
      <c r="DM384">
        <f t="shared" si="325"/>
        <v>0</v>
      </c>
      <c r="DN384">
        <v>0</v>
      </c>
      <c r="DO384">
        <f t="shared" si="326"/>
        <v>0</v>
      </c>
      <c r="DP384">
        <v>0</v>
      </c>
      <c r="DQ384">
        <v>0</v>
      </c>
      <c r="DR384">
        <v>0</v>
      </c>
      <c r="DS384">
        <f t="shared" si="327"/>
        <v>0</v>
      </c>
      <c r="DT384">
        <v>0</v>
      </c>
      <c r="DU384">
        <f t="shared" si="328"/>
        <v>0</v>
      </c>
      <c r="DV384">
        <v>0</v>
      </c>
      <c r="DW384">
        <v>0</v>
      </c>
    </row>
    <row r="385" spans="1:127" x14ac:dyDescent="0.25">
      <c r="A385">
        <v>384</v>
      </c>
      <c r="B385" t="s">
        <v>143</v>
      </c>
      <c r="C385" t="s">
        <v>184</v>
      </c>
      <c r="D385" t="s">
        <v>185</v>
      </c>
      <c r="E385" t="s">
        <v>545</v>
      </c>
      <c r="F385">
        <v>6.73</v>
      </c>
      <c r="G385">
        <v>13</v>
      </c>
      <c r="H385">
        <v>6</v>
      </c>
      <c r="I385">
        <v>547</v>
      </c>
      <c r="J385">
        <v>0</v>
      </c>
      <c r="K385">
        <v>0</v>
      </c>
      <c r="L385">
        <v>33</v>
      </c>
      <c r="M385">
        <v>46.48</v>
      </c>
      <c r="N385">
        <f t="shared" si="282"/>
        <v>5.4296160877513708</v>
      </c>
      <c r="O385">
        <v>8</v>
      </c>
      <c r="P385">
        <v>38.1</v>
      </c>
      <c r="Q385">
        <f t="shared" si="283"/>
        <v>1.3162705667276051</v>
      </c>
      <c r="R385">
        <v>41</v>
      </c>
      <c r="S385">
        <v>44.57</v>
      </c>
      <c r="T385">
        <f t="shared" si="284"/>
        <v>6.7458866544789764</v>
      </c>
      <c r="U385">
        <v>8</v>
      </c>
      <c r="V385">
        <f t="shared" si="285"/>
        <v>1.3162705667276051</v>
      </c>
      <c r="W385">
        <v>11</v>
      </c>
      <c r="X385">
        <f t="shared" si="286"/>
        <v>1.8098720292504571</v>
      </c>
      <c r="Y385">
        <v>15</v>
      </c>
      <c r="Z385">
        <f t="shared" si="287"/>
        <v>2.4680073126142594</v>
      </c>
      <c r="AA385">
        <v>111</v>
      </c>
      <c r="AB385">
        <f t="shared" si="288"/>
        <v>18.263254113345521</v>
      </c>
      <c r="AC385">
        <v>0</v>
      </c>
      <c r="AD385">
        <f t="shared" si="289"/>
        <v>0</v>
      </c>
      <c r="AE385">
        <v>1</v>
      </c>
      <c r="AF385">
        <v>0</v>
      </c>
      <c r="AG385">
        <v>0</v>
      </c>
      <c r="AH385">
        <v>0</v>
      </c>
      <c r="AI385">
        <f t="shared" si="290"/>
        <v>0</v>
      </c>
      <c r="AJ385">
        <v>0</v>
      </c>
      <c r="AK385">
        <f t="shared" si="291"/>
        <v>0</v>
      </c>
      <c r="AL385">
        <v>9</v>
      </c>
      <c r="AM385">
        <v>3</v>
      </c>
      <c r="AN385">
        <f t="shared" si="292"/>
        <v>12</v>
      </c>
      <c r="AO385">
        <v>0</v>
      </c>
      <c r="AP385">
        <f t="shared" si="293"/>
        <v>0</v>
      </c>
      <c r="AQ385">
        <v>0</v>
      </c>
      <c r="AR385">
        <v>0</v>
      </c>
      <c r="AS385">
        <v>0</v>
      </c>
      <c r="AT385">
        <v>0</v>
      </c>
      <c r="AU385">
        <v>1</v>
      </c>
      <c r="AV385">
        <f t="shared" si="294"/>
        <v>0.16453382084095064</v>
      </c>
      <c r="AW385">
        <v>0</v>
      </c>
      <c r="AX385">
        <f t="shared" si="295"/>
        <v>0</v>
      </c>
      <c r="AY385">
        <v>109</v>
      </c>
      <c r="AZ385">
        <f t="shared" si="296"/>
        <v>17.934186471663619</v>
      </c>
      <c r="BA385">
        <v>63</v>
      </c>
      <c r="BB385">
        <f t="shared" si="297"/>
        <v>10.36563071297989</v>
      </c>
      <c r="BC385">
        <v>172</v>
      </c>
      <c r="BD385">
        <f t="shared" si="298"/>
        <v>28.299817184643508</v>
      </c>
      <c r="BE385">
        <v>63.37</v>
      </c>
      <c r="BF385">
        <v>30</v>
      </c>
      <c r="BG385">
        <f t="shared" si="299"/>
        <v>4.9360146252285189</v>
      </c>
      <c r="BH385">
        <v>79</v>
      </c>
      <c r="BI385">
        <f t="shared" si="300"/>
        <v>12.998171846435101</v>
      </c>
      <c r="BJ385">
        <v>52</v>
      </c>
      <c r="BK385">
        <f t="shared" si="301"/>
        <v>8.555758683729433</v>
      </c>
      <c r="BL385">
        <v>6</v>
      </c>
      <c r="BM385">
        <f t="shared" si="302"/>
        <v>0.98720292504570384</v>
      </c>
      <c r="BN385">
        <v>0</v>
      </c>
      <c r="BO385">
        <f t="shared" si="303"/>
        <v>0</v>
      </c>
      <c r="BP385">
        <v>0</v>
      </c>
      <c r="BQ385">
        <v>2</v>
      </c>
      <c r="BR385">
        <f t="shared" si="304"/>
        <v>0.32906764168190128</v>
      </c>
      <c r="BS385">
        <v>16.670000000000002</v>
      </c>
      <c r="BT385">
        <v>0</v>
      </c>
      <c r="BU385">
        <f t="shared" si="305"/>
        <v>0</v>
      </c>
      <c r="BV385">
        <v>9</v>
      </c>
      <c r="BW385">
        <f t="shared" si="306"/>
        <v>1.4808043875685557</v>
      </c>
      <c r="BX385">
        <v>5</v>
      </c>
      <c r="BY385">
        <f t="shared" si="307"/>
        <v>0.82266910420475325</v>
      </c>
      <c r="BZ385">
        <v>0</v>
      </c>
      <c r="CA385">
        <f t="shared" si="308"/>
        <v>0</v>
      </c>
      <c r="CB385">
        <v>3</v>
      </c>
      <c r="CC385">
        <f t="shared" si="309"/>
        <v>0.49360146252285192</v>
      </c>
      <c r="CD385">
        <v>0</v>
      </c>
      <c r="CE385">
        <f t="shared" si="310"/>
        <v>0</v>
      </c>
      <c r="CF385">
        <v>0</v>
      </c>
      <c r="CG385">
        <f t="shared" si="311"/>
        <v>0</v>
      </c>
      <c r="CH385">
        <v>0</v>
      </c>
      <c r="CI385">
        <f t="shared" si="312"/>
        <v>0</v>
      </c>
      <c r="CJ385">
        <v>3</v>
      </c>
      <c r="CK385">
        <f t="shared" si="313"/>
        <v>0.49360146252285192</v>
      </c>
      <c r="CL385">
        <v>4</v>
      </c>
      <c r="CM385">
        <f t="shared" si="314"/>
        <v>0.65813528336380256</v>
      </c>
      <c r="CN385">
        <v>2</v>
      </c>
      <c r="CO385">
        <f t="shared" si="315"/>
        <v>0.32906764168190128</v>
      </c>
      <c r="CP385">
        <v>0</v>
      </c>
      <c r="CQ385">
        <f t="shared" si="316"/>
        <v>0</v>
      </c>
      <c r="CR385">
        <v>16</v>
      </c>
      <c r="CS385">
        <f t="shared" si="317"/>
        <v>2.6325411334552102</v>
      </c>
      <c r="CT385">
        <v>64</v>
      </c>
      <c r="CU385">
        <f t="shared" si="318"/>
        <v>10.530164533820841</v>
      </c>
      <c r="CV385">
        <v>15</v>
      </c>
      <c r="CW385">
        <f t="shared" si="319"/>
        <v>2.4680073126142594</v>
      </c>
      <c r="CX385">
        <v>6</v>
      </c>
      <c r="CY385">
        <v>5</v>
      </c>
      <c r="CZ385">
        <f t="shared" si="320"/>
        <v>0.82266910420475325</v>
      </c>
      <c r="DA385">
        <f t="shared" si="321"/>
        <v>23.437499999999996</v>
      </c>
      <c r="DB385">
        <v>13.33</v>
      </c>
      <c r="DC385">
        <v>0</v>
      </c>
      <c r="DD385">
        <v>0</v>
      </c>
      <c r="DE385">
        <v>0</v>
      </c>
      <c r="DF385">
        <f t="shared" si="322"/>
        <v>0</v>
      </c>
      <c r="DG385">
        <v>0</v>
      </c>
      <c r="DH385">
        <f t="shared" si="323"/>
        <v>0</v>
      </c>
      <c r="DI385">
        <v>0</v>
      </c>
      <c r="DJ385">
        <v>0</v>
      </c>
      <c r="DK385">
        <f t="shared" si="324"/>
        <v>0</v>
      </c>
      <c r="DL385">
        <v>2</v>
      </c>
      <c r="DM385">
        <f t="shared" si="325"/>
        <v>0.32906764168190128</v>
      </c>
      <c r="DN385">
        <v>0</v>
      </c>
      <c r="DO385">
        <f t="shared" si="326"/>
        <v>0</v>
      </c>
      <c r="DP385">
        <v>0</v>
      </c>
      <c r="DQ385">
        <v>2</v>
      </c>
      <c r="DR385">
        <v>1</v>
      </c>
      <c r="DS385">
        <f t="shared" si="327"/>
        <v>0.16453382084095064</v>
      </c>
      <c r="DT385">
        <v>4</v>
      </c>
      <c r="DU385">
        <f t="shared" si="328"/>
        <v>0.65813528336380256</v>
      </c>
      <c r="DV385">
        <v>0</v>
      </c>
      <c r="DW385">
        <v>0</v>
      </c>
    </row>
    <row r="386" spans="1:127" x14ac:dyDescent="0.25">
      <c r="A386">
        <v>385</v>
      </c>
      <c r="B386" t="s">
        <v>205</v>
      </c>
      <c r="C386" t="s">
        <v>184</v>
      </c>
      <c r="E386" t="s">
        <v>546</v>
      </c>
      <c r="F386">
        <v>6.73</v>
      </c>
      <c r="G386">
        <v>12</v>
      </c>
      <c r="H386">
        <v>10</v>
      </c>
      <c r="I386">
        <v>699</v>
      </c>
      <c r="J386">
        <v>1</v>
      </c>
      <c r="K386">
        <v>0</v>
      </c>
      <c r="L386">
        <v>23</v>
      </c>
      <c r="M386">
        <v>41.82</v>
      </c>
      <c r="N386">
        <f t="shared" si="282"/>
        <v>2.9613733905579398</v>
      </c>
      <c r="O386">
        <v>2</v>
      </c>
      <c r="P386">
        <v>16.670000000000002</v>
      </c>
      <c r="Q386">
        <f t="shared" si="283"/>
        <v>0.25751072961373389</v>
      </c>
      <c r="R386">
        <v>25</v>
      </c>
      <c r="S386">
        <v>37.31</v>
      </c>
      <c r="T386">
        <f t="shared" si="284"/>
        <v>3.218884120171674</v>
      </c>
      <c r="U386">
        <v>11</v>
      </c>
      <c r="V386">
        <f t="shared" si="285"/>
        <v>1.4163090128755365</v>
      </c>
      <c r="W386">
        <v>4</v>
      </c>
      <c r="X386">
        <f t="shared" si="286"/>
        <v>0.51502145922746778</v>
      </c>
      <c r="Y386">
        <v>9</v>
      </c>
      <c r="Z386">
        <f t="shared" si="287"/>
        <v>1.1587982832618027</v>
      </c>
      <c r="AA386">
        <v>138</v>
      </c>
      <c r="AB386">
        <f t="shared" si="288"/>
        <v>17.768240343347639</v>
      </c>
      <c r="AC386">
        <v>0</v>
      </c>
      <c r="AD386">
        <f t="shared" si="289"/>
        <v>0</v>
      </c>
      <c r="AE386">
        <v>0</v>
      </c>
      <c r="AF386">
        <v>0</v>
      </c>
      <c r="AG386">
        <v>0</v>
      </c>
      <c r="AH386">
        <v>0</v>
      </c>
      <c r="AI386">
        <f t="shared" si="290"/>
        <v>0</v>
      </c>
      <c r="AJ386">
        <v>0</v>
      </c>
      <c r="AK386">
        <f t="shared" si="291"/>
        <v>0</v>
      </c>
      <c r="AL386">
        <v>7</v>
      </c>
      <c r="AM386">
        <v>0</v>
      </c>
      <c r="AN386">
        <f t="shared" si="292"/>
        <v>7</v>
      </c>
      <c r="AO386">
        <v>0</v>
      </c>
      <c r="AP386">
        <f t="shared" si="293"/>
        <v>0</v>
      </c>
      <c r="AQ386">
        <v>0</v>
      </c>
      <c r="AR386">
        <v>0</v>
      </c>
      <c r="AS386">
        <v>0</v>
      </c>
      <c r="AT386">
        <v>0</v>
      </c>
      <c r="AU386">
        <v>1</v>
      </c>
      <c r="AV386">
        <f t="shared" si="294"/>
        <v>0.12875536480686695</v>
      </c>
      <c r="AW386">
        <v>2</v>
      </c>
      <c r="AX386">
        <f t="shared" si="295"/>
        <v>0.25751072961373389</v>
      </c>
      <c r="AY386">
        <v>114</v>
      </c>
      <c r="AZ386">
        <f t="shared" si="296"/>
        <v>14.678111587982833</v>
      </c>
      <c r="BA386">
        <v>52</v>
      </c>
      <c r="BB386">
        <f t="shared" si="297"/>
        <v>6.6952789699570818</v>
      </c>
      <c r="BC386">
        <v>166</v>
      </c>
      <c r="BD386">
        <f t="shared" si="298"/>
        <v>21.373390557939913</v>
      </c>
      <c r="BE386">
        <v>68.67</v>
      </c>
      <c r="BF386">
        <v>27</v>
      </c>
      <c r="BG386">
        <f t="shared" si="299"/>
        <v>3.4763948497854078</v>
      </c>
      <c r="BH386">
        <v>97</v>
      </c>
      <c r="BI386">
        <f t="shared" si="300"/>
        <v>12.489270386266094</v>
      </c>
      <c r="BJ386">
        <v>59</v>
      </c>
      <c r="BK386">
        <f t="shared" si="301"/>
        <v>7.5965665236051505</v>
      </c>
      <c r="BL386">
        <v>16</v>
      </c>
      <c r="BM386">
        <f t="shared" si="302"/>
        <v>2.0600858369098711</v>
      </c>
      <c r="BN386">
        <v>10</v>
      </c>
      <c r="BO386">
        <f t="shared" si="303"/>
        <v>1.2875536480686696</v>
      </c>
      <c r="BP386">
        <v>21.28</v>
      </c>
      <c r="BQ386">
        <v>8</v>
      </c>
      <c r="BR386">
        <f t="shared" si="304"/>
        <v>1.0300429184549356</v>
      </c>
      <c r="BS386">
        <v>44.44</v>
      </c>
      <c r="BT386">
        <v>0</v>
      </c>
      <c r="BU386">
        <f t="shared" si="305"/>
        <v>0</v>
      </c>
      <c r="BV386">
        <v>5</v>
      </c>
      <c r="BW386">
        <f t="shared" si="306"/>
        <v>0.64377682403433478</v>
      </c>
      <c r="BX386">
        <v>3</v>
      </c>
      <c r="BY386">
        <f t="shared" si="307"/>
        <v>0.38626609442060084</v>
      </c>
      <c r="BZ386">
        <v>0</v>
      </c>
      <c r="CA386">
        <f t="shared" si="308"/>
        <v>0</v>
      </c>
      <c r="CB386">
        <v>1</v>
      </c>
      <c r="CC386">
        <f t="shared" si="309"/>
        <v>0.12875536480686695</v>
      </c>
      <c r="CD386">
        <v>0</v>
      </c>
      <c r="CE386">
        <f t="shared" si="310"/>
        <v>0</v>
      </c>
      <c r="CF386">
        <v>0</v>
      </c>
      <c r="CG386">
        <f t="shared" si="311"/>
        <v>0</v>
      </c>
      <c r="CH386">
        <v>0</v>
      </c>
      <c r="CI386">
        <f t="shared" si="312"/>
        <v>0</v>
      </c>
      <c r="CJ386">
        <v>9</v>
      </c>
      <c r="CK386">
        <f t="shared" si="313"/>
        <v>1.1587982832618027</v>
      </c>
      <c r="CL386">
        <v>2</v>
      </c>
      <c r="CM386">
        <f t="shared" si="314"/>
        <v>0.25751072961373389</v>
      </c>
      <c r="CN386">
        <v>1</v>
      </c>
      <c r="CO386">
        <f t="shared" si="315"/>
        <v>0.12875536480686695</v>
      </c>
      <c r="CP386">
        <v>3</v>
      </c>
      <c r="CQ386">
        <f t="shared" si="316"/>
        <v>0.38626609442060084</v>
      </c>
      <c r="CR386">
        <v>7</v>
      </c>
      <c r="CS386">
        <f t="shared" si="317"/>
        <v>0.90128755364806867</v>
      </c>
      <c r="CT386">
        <v>41.18</v>
      </c>
      <c r="CU386">
        <f t="shared" si="318"/>
        <v>5.3021459227467806</v>
      </c>
      <c r="CV386">
        <v>17</v>
      </c>
      <c r="CW386">
        <f t="shared" si="319"/>
        <v>2.188841201716738</v>
      </c>
      <c r="CX386">
        <v>4</v>
      </c>
      <c r="CY386">
        <v>11</v>
      </c>
      <c r="CZ386">
        <f t="shared" si="320"/>
        <v>1.4163090128755365</v>
      </c>
      <c r="DA386">
        <f t="shared" si="321"/>
        <v>41.282175813501695</v>
      </c>
      <c r="DB386">
        <v>5.88</v>
      </c>
      <c r="DC386">
        <v>0</v>
      </c>
      <c r="DD386">
        <v>0</v>
      </c>
      <c r="DE386">
        <v>0</v>
      </c>
      <c r="DF386">
        <f t="shared" si="322"/>
        <v>0</v>
      </c>
      <c r="DG386">
        <v>1</v>
      </c>
      <c r="DH386">
        <f t="shared" si="323"/>
        <v>0.12875536480686695</v>
      </c>
      <c r="DI386">
        <v>0</v>
      </c>
      <c r="DJ386">
        <v>1</v>
      </c>
      <c r="DK386">
        <f t="shared" si="324"/>
        <v>0.12875536480686695</v>
      </c>
      <c r="DL386">
        <v>0</v>
      </c>
      <c r="DM386">
        <f t="shared" si="325"/>
        <v>0</v>
      </c>
      <c r="DN386">
        <v>0</v>
      </c>
      <c r="DO386">
        <f t="shared" si="326"/>
        <v>0</v>
      </c>
      <c r="DP386">
        <v>1</v>
      </c>
      <c r="DQ386">
        <v>0</v>
      </c>
      <c r="DR386">
        <v>0</v>
      </c>
      <c r="DS386">
        <f t="shared" si="327"/>
        <v>0</v>
      </c>
      <c r="DT386">
        <v>1</v>
      </c>
      <c r="DU386">
        <f t="shared" si="328"/>
        <v>0.12875536480686695</v>
      </c>
      <c r="DV386">
        <v>0</v>
      </c>
      <c r="DW386">
        <v>0</v>
      </c>
    </row>
    <row r="387" spans="1:127" x14ac:dyDescent="0.25">
      <c r="A387">
        <v>386</v>
      </c>
      <c r="B387" t="s">
        <v>136</v>
      </c>
      <c r="C387" t="s">
        <v>127</v>
      </c>
      <c r="D387" t="s">
        <v>137</v>
      </c>
      <c r="E387" t="s">
        <v>547</v>
      </c>
      <c r="F387">
        <v>6.73</v>
      </c>
      <c r="G387">
        <v>12</v>
      </c>
      <c r="H387">
        <v>12</v>
      </c>
      <c r="I387">
        <v>1028</v>
      </c>
      <c r="J387">
        <v>2</v>
      </c>
      <c r="K387">
        <v>1</v>
      </c>
      <c r="L387">
        <v>43</v>
      </c>
      <c r="M387">
        <v>48.86</v>
      </c>
      <c r="N387">
        <f t="shared" si="282"/>
        <v>3.7645914396887159</v>
      </c>
      <c r="O387">
        <v>17</v>
      </c>
      <c r="P387">
        <v>54.84</v>
      </c>
      <c r="Q387">
        <f t="shared" si="283"/>
        <v>1.4883268482490273</v>
      </c>
      <c r="R387">
        <v>60</v>
      </c>
      <c r="S387">
        <v>50.42</v>
      </c>
      <c r="T387">
        <f t="shared" si="284"/>
        <v>5.2529182879377432</v>
      </c>
      <c r="U387">
        <v>14</v>
      </c>
      <c r="V387">
        <f t="shared" si="285"/>
        <v>1.2256809338521402</v>
      </c>
      <c r="W387">
        <v>30</v>
      </c>
      <c r="X387">
        <f t="shared" si="286"/>
        <v>2.6264591439688716</v>
      </c>
      <c r="Y387">
        <v>5</v>
      </c>
      <c r="Z387">
        <f t="shared" si="287"/>
        <v>0.4377431906614786</v>
      </c>
      <c r="AA387">
        <v>95</v>
      </c>
      <c r="AB387">
        <f t="shared" si="288"/>
        <v>8.317120622568094</v>
      </c>
      <c r="AC387">
        <v>0</v>
      </c>
      <c r="AD387">
        <f t="shared" si="289"/>
        <v>0</v>
      </c>
      <c r="AE387">
        <v>2</v>
      </c>
      <c r="AF387">
        <v>0</v>
      </c>
      <c r="AG387">
        <v>0</v>
      </c>
      <c r="AH387">
        <v>0</v>
      </c>
      <c r="AI387">
        <f t="shared" si="290"/>
        <v>0</v>
      </c>
      <c r="AJ387">
        <v>0</v>
      </c>
      <c r="AK387">
        <f t="shared" si="291"/>
        <v>0</v>
      </c>
      <c r="AL387">
        <v>13</v>
      </c>
      <c r="AM387">
        <v>3</v>
      </c>
      <c r="AN387">
        <f t="shared" si="292"/>
        <v>16</v>
      </c>
      <c r="AO387">
        <v>0</v>
      </c>
      <c r="AP387">
        <f t="shared" si="293"/>
        <v>0</v>
      </c>
      <c r="AQ387">
        <v>0</v>
      </c>
      <c r="AR387">
        <v>0</v>
      </c>
      <c r="AS387">
        <v>0</v>
      </c>
      <c r="AT387">
        <v>0</v>
      </c>
      <c r="AU387">
        <v>1</v>
      </c>
      <c r="AV387">
        <f t="shared" si="294"/>
        <v>8.7548638132295714E-2</v>
      </c>
      <c r="AW387">
        <v>1</v>
      </c>
      <c r="AX387">
        <f t="shared" si="295"/>
        <v>8.7548638132295714E-2</v>
      </c>
      <c r="AY387">
        <v>361</v>
      </c>
      <c r="AZ387">
        <f t="shared" si="296"/>
        <v>31.605058365758754</v>
      </c>
      <c r="BA387">
        <v>64</v>
      </c>
      <c r="BB387">
        <f t="shared" si="297"/>
        <v>5.6031128404669257</v>
      </c>
      <c r="BC387">
        <v>425</v>
      </c>
      <c r="BD387">
        <f t="shared" si="298"/>
        <v>37.208171206225678</v>
      </c>
      <c r="BE387">
        <v>84.94</v>
      </c>
      <c r="BF387">
        <v>223</v>
      </c>
      <c r="BG387">
        <f t="shared" si="299"/>
        <v>19.523346303501945</v>
      </c>
      <c r="BH387">
        <v>138</v>
      </c>
      <c r="BI387">
        <f t="shared" si="300"/>
        <v>12.081712062256809</v>
      </c>
      <c r="BJ387">
        <v>56</v>
      </c>
      <c r="BK387">
        <f t="shared" si="301"/>
        <v>4.9027237354085607</v>
      </c>
      <c r="BL387">
        <v>6</v>
      </c>
      <c r="BM387">
        <f t="shared" si="302"/>
        <v>0.52529182879377434</v>
      </c>
      <c r="BN387">
        <v>0</v>
      </c>
      <c r="BO387">
        <f t="shared" si="303"/>
        <v>0</v>
      </c>
      <c r="BP387">
        <v>0</v>
      </c>
      <c r="BQ387">
        <v>42</v>
      </c>
      <c r="BR387">
        <f t="shared" si="304"/>
        <v>3.67704280155642</v>
      </c>
      <c r="BS387">
        <v>71.19</v>
      </c>
      <c r="BT387">
        <v>0</v>
      </c>
      <c r="BU387">
        <f t="shared" si="305"/>
        <v>0</v>
      </c>
      <c r="BV387">
        <v>22</v>
      </c>
      <c r="BW387">
        <f t="shared" si="306"/>
        <v>1.9260700389105059</v>
      </c>
      <c r="BX387">
        <v>16</v>
      </c>
      <c r="BY387">
        <f t="shared" si="307"/>
        <v>1.4007782101167314</v>
      </c>
      <c r="BZ387">
        <v>0</v>
      </c>
      <c r="CA387">
        <f t="shared" si="308"/>
        <v>0</v>
      </c>
      <c r="CB387">
        <v>8</v>
      </c>
      <c r="CC387">
        <f t="shared" si="309"/>
        <v>0.70038910505836571</v>
      </c>
      <c r="CD387">
        <v>0</v>
      </c>
      <c r="CE387">
        <f t="shared" si="310"/>
        <v>0</v>
      </c>
      <c r="CF387">
        <v>1</v>
      </c>
      <c r="CG387">
        <f t="shared" si="311"/>
        <v>8.7548638132295714E-2</v>
      </c>
      <c r="CH387">
        <v>0</v>
      </c>
      <c r="CI387">
        <f t="shared" si="312"/>
        <v>0</v>
      </c>
      <c r="CJ387">
        <v>8</v>
      </c>
      <c r="CK387">
        <f t="shared" si="313"/>
        <v>0.70038910505836571</v>
      </c>
      <c r="CL387">
        <v>0</v>
      </c>
      <c r="CM387">
        <f t="shared" si="314"/>
        <v>0</v>
      </c>
      <c r="CN387">
        <v>0</v>
      </c>
      <c r="CO387">
        <f t="shared" si="315"/>
        <v>0</v>
      </c>
      <c r="CP387">
        <v>1</v>
      </c>
      <c r="CQ387">
        <f t="shared" si="316"/>
        <v>8.7548638132295714E-2</v>
      </c>
      <c r="CR387">
        <v>9</v>
      </c>
      <c r="CS387">
        <f t="shared" si="317"/>
        <v>0.78793774319066145</v>
      </c>
      <c r="CT387">
        <v>81.819999999999993</v>
      </c>
      <c r="CU387">
        <f t="shared" si="318"/>
        <v>7.1632295719844352</v>
      </c>
      <c r="CV387">
        <v>6</v>
      </c>
      <c r="CW387">
        <f t="shared" si="319"/>
        <v>0.52529182879377434</v>
      </c>
      <c r="CX387">
        <v>0</v>
      </c>
      <c r="CY387">
        <v>6</v>
      </c>
      <c r="CZ387">
        <f t="shared" si="320"/>
        <v>0.52529182879377434</v>
      </c>
      <c r="DA387">
        <f t="shared" si="321"/>
        <v>7.33317037399169</v>
      </c>
      <c r="DB387">
        <v>0</v>
      </c>
      <c r="DC387">
        <v>0</v>
      </c>
      <c r="DD387">
        <v>0</v>
      </c>
      <c r="DE387">
        <v>0</v>
      </c>
      <c r="DF387">
        <f t="shared" si="322"/>
        <v>0</v>
      </c>
      <c r="DG387">
        <v>0</v>
      </c>
      <c r="DH387">
        <f t="shared" si="323"/>
        <v>0</v>
      </c>
      <c r="DI387">
        <v>0</v>
      </c>
      <c r="DJ387">
        <v>0</v>
      </c>
      <c r="DK387">
        <f t="shared" si="324"/>
        <v>0</v>
      </c>
      <c r="DL387">
        <v>0</v>
      </c>
      <c r="DM387">
        <f t="shared" si="325"/>
        <v>0</v>
      </c>
      <c r="DN387">
        <v>0</v>
      </c>
      <c r="DO387">
        <f t="shared" si="326"/>
        <v>0</v>
      </c>
      <c r="DP387">
        <v>0</v>
      </c>
      <c r="DQ387">
        <v>0</v>
      </c>
      <c r="DR387">
        <v>0</v>
      </c>
      <c r="DS387">
        <f t="shared" si="327"/>
        <v>0</v>
      </c>
      <c r="DT387">
        <v>0</v>
      </c>
      <c r="DU387">
        <f t="shared" si="328"/>
        <v>0</v>
      </c>
      <c r="DV387">
        <v>0</v>
      </c>
      <c r="DW387">
        <v>0</v>
      </c>
    </row>
    <row r="388" spans="1:127" x14ac:dyDescent="0.25">
      <c r="A388">
        <v>387</v>
      </c>
      <c r="B388" t="s">
        <v>176</v>
      </c>
      <c r="C388" t="s">
        <v>184</v>
      </c>
      <c r="D388" t="s">
        <v>185</v>
      </c>
      <c r="E388" t="s">
        <v>548</v>
      </c>
      <c r="F388">
        <v>6.73</v>
      </c>
      <c r="G388">
        <v>4</v>
      </c>
      <c r="H388">
        <v>3</v>
      </c>
      <c r="I388">
        <v>321</v>
      </c>
      <c r="J388">
        <v>0</v>
      </c>
      <c r="K388">
        <v>0</v>
      </c>
      <c r="L388">
        <v>15</v>
      </c>
      <c r="M388">
        <v>55.56</v>
      </c>
      <c r="N388">
        <f t="shared" si="282"/>
        <v>4.2056074766355138</v>
      </c>
      <c r="O388">
        <v>2</v>
      </c>
      <c r="P388">
        <v>20</v>
      </c>
      <c r="Q388">
        <f t="shared" si="283"/>
        <v>0.56074766355140182</v>
      </c>
      <c r="R388">
        <v>17</v>
      </c>
      <c r="S388">
        <v>45.95</v>
      </c>
      <c r="T388">
        <f t="shared" si="284"/>
        <v>4.7663551401869162</v>
      </c>
      <c r="U388">
        <v>9</v>
      </c>
      <c r="V388">
        <f t="shared" si="285"/>
        <v>2.5233644859813085</v>
      </c>
      <c r="W388">
        <v>5</v>
      </c>
      <c r="X388">
        <f t="shared" si="286"/>
        <v>1.4018691588785046</v>
      </c>
      <c r="Y388">
        <v>1</v>
      </c>
      <c r="Z388">
        <f t="shared" si="287"/>
        <v>0.28037383177570091</v>
      </c>
      <c r="AA388">
        <v>55</v>
      </c>
      <c r="AB388">
        <f t="shared" si="288"/>
        <v>15.420560747663551</v>
      </c>
      <c r="AC388">
        <v>0</v>
      </c>
      <c r="AD388">
        <f t="shared" si="289"/>
        <v>0</v>
      </c>
      <c r="AE388">
        <v>0</v>
      </c>
      <c r="AF388">
        <v>0</v>
      </c>
      <c r="AG388">
        <v>0</v>
      </c>
      <c r="AH388">
        <v>0</v>
      </c>
      <c r="AI388">
        <f t="shared" si="290"/>
        <v>0</v>
      </c>
      <c r="AJ388">
        <v>0</v>
      </c>
      <c r="AK388">
        <f t="shared" si="291"/>
        <v>0</v>
      </c>
      <c r="AL388">
        <v>6</v>
      </c>
      <c r="AM388">
        <v>0</v>
      </c>
      <c r="AN388">
        <f t="shared" si="292"/>
        <v>6</v>
      </c>
      <c r="AO388">
        <v>0</v>
      </c>
      <c r="AP388">
        <f t="shared" si="293"/>
        <v>0</v>
      </c>
      <c r="AQ388">
        <v>0</v>
      </c>
      <c r="AR388">
        <v>0</v>
      </c>
      <c r="AS388">
        <v>0</v>
      </c>
      <c r="AT388">
        <v>0</v>
      </c>
      <c r="AU388">
        <v>0</v>
      </c>
      <c r="AV388">
        <f t="shared" si="294"/>
        <v>0</v>
      </c>
      <c r="AW388">
        <v>0</v>
      </c>
      <c r="AX388">
        <f t="shared" si="295"/>
        <v>0</v>
      </c>
      <c r="AY388">
        <v>91</v>
      </c>
      <c r="AZ388">
        <f t="shared" si="296"/>
        <v>25.514018691588785</v>
      </c>
      <c r="BA388">
        <v>37</v>
      </c>
      <c r="BB388">
        <f t="shared" si="297"/>
        <v>10.373831775700934</v>
      </c>
      <c r="BC388">
        <v>128</v>
      </c>
      <c r="BD388">
        <f t="shared" si="298"/>
        <v>35.887850467289717</v>
      </c>
      <c r="BE388">
        <v>71.09</v>
      </c>
      <c r="BF388">
        <v>53</v>
      </c>
      <c r="BG388">
        <f t="shared" si="299"/>
        <v>14.859813084112149</v>
      </c>
      <c r="BH388">
        <v>40</v>
      </c>
      <c r="BI388">
        <f t="shared" si="300"/>
        <v>11.214953271028037</v>
      </c>
      <c r="BJ388">
        <v>21</v>
      </c>
      <c r="BK388">
        <f t="shared" si="301"/>
        <v>5.8878504672897201</v>
      </c>
      <c r="BL388">
        <v>5</v>
      </c>
      <c r="BM388">
        <f t="shared" si="302"/>
        <v>1.4018691588785046</v>
      </c>
      <c r="BN388">
        <v>2</v>
      </c>
      <c r="BO388">
        <f t="shared" si="303"/>
        <v>0.56074766355140182</v>
      </c>
      <c r="BP388">
        <v>28.57</v>
      </c>
      <c r="BQ388">
        <v>4</v>
      </c>
      <c r="BR388">
        <f t="shared" si="304"/>
        <v>1.1214953271028036</v>
      </c>
      <c r="BS388">
        <v>20</v>
      </c>
      <c r="BT388">
        <v>0</v>
      </c>
      <c r="BU388">
        <f t="shared" si="305"/>
        <v>0</v>
      </c>
      <c r="BV388">
        <v>4</v>
      </c>
      <c r="BW388">
        <f t="shared" si="306"/>
        <v>1.1214953271028036</v>
      </c>
      <c r="BX388">
        <v>6</v>
      </c>
      <c r="BY388">
        <f t="shared" si="307"/>
        <v>1.6822429906542056</v>
      </c>
      <c r="BZ388">
        <v>0</v>
      </c>
      <c r="CA388">
        <f t="shared" si="308"/>
        <v>0</v>
      </c>
      <c r="CB388">
        <v>3</v>
      </c>
      <c r="CC388">
        <f t="shared" si="309"/>
        <v>0.84112149532710279</v>
      </c>
      <c r="CD388">
        <v>0</v>
      </c>
      <c r="CE388">
        <f t="shared" si="310"/>
        <v>0</v>
      </c>
      <c r="CF388">
        <v>0</v>
      </c>
      <c r="CG388">
        <f t="shared" si="311"/>
        <v>0</v>
      </c>
      <c r="CH388">
        <v>0</v>
      </c>
      <c r="CI388">
        <f t="shared" si="312"/>
        <v>0</v>
      </c>
      <c r="CJ388">
        <v>2</v>
      </c>
      <c r="CK388">
        <f t="shared" si="313"/>
        <v>0.56074766355140182</v>
      </c>
      <c r="CL388">
        <v>2</v>
      </c>
      <c r="CM388">
        <f t="shared" si="314"/>
        <v>0.56074766355140182</v>
      </c>
      <c r="CN388">
        <v>0</v>
      </c>
      <c r="CO388">
        <f t="shared" si="315"/>
        <v>0</v>
      </c>
      <c r="CP388">
        <v>0</v>
      </c>
      <c r="CQ388">
        <f t="shared" si="316"/>
        <v>0</v>
      </c>
      <c r="CR388">
        <v>2</v>
      </c>
      <c r="CS388">
        <f t="shared" si="317"/>
        <v>0.56074766355140182</v>
      </c>
      <c r="CT388">
        <v>33.33</v>
      </c>
      <c r="CU388">
        <f t="shared" si="318"/>
        <v>9.3448598130841116</v>
      </c>
      <c r="CV388">
        <v>6</v>
      </c>
      <c r="CW388">
        <f t="shared" si="319"/>
        <v>1.6822429906542056</v>
      </c>
      <c r="CX388">
        <v>2</v>
      </c>
      <c r="CY388">
        <v>2</v>
      </c>
      <c r="CZ388">
        <f t="shared" si="320"/>
        <v>0.56074766355140182</v>
      </c>
      <c r="DA388">
        <f t="shared" si="321"/>
        <v>18.001800180018002</v>
      </c>
      <c r="DB388">
        <v>0</v>
      </c>
      <c r="DC388">
        <v>0</v>
      </c>
      <c r="DD388">
        <v>0</v>
      </c>
      <c r="DE388">
        <v>0</v>
      </c>
      <c r="DF388">
        <f t="shared" si="322"/>
        <v>0</v>
      </c>
      <c r="DG388">
        <v>0</v>
      </c>
      <c r="DH388">
        <f t="shared" si="323"/>
        <v>0</v>
      </c>
      <c r="DI388">
        <v>0</v>
      </c>
      <c r="DJ388">
        <v>0</v>
      </c>
      <c r="DK388">
        <f t="shared" si="324"/>
        <v>0</v>
      </c>
      <c r="DL388">
        <v>0</v>
      </c>
      <c r="DM388">
        <f t="shared" si="325"/>
        <v>0</v>
      </c>
      <c r="DN388">
        <v>0</v>
      </c>
      <c r="DO388">
        <f t="shared" si="326"/>
        <v>0</v>
      </c>
      <c r="DP388">
        <v>0</v>
      </c>
      <c r="DQ388">
        <v>0</v>
      </c>
      <c r="DR388">
        <v>1</v>
      </c>
      <c r="DS388">
        <f t="shared" si="327"/>
        <v>0.28037383177570091</v>
      </c>
      <c r="DT388">
        <v>0</v>
      </c>
      <c r="DU388">
        <f t="shared" si="328"/>
        <v>0</v>
      </c>
      <c r="DV388">
        <v>0</v>
      </c>
      <c r="DW388">
        <v>0</v>
      </c>
    </row>
    <row r="389" spans="1:127" x14ac:dyDescent="0.25">
      <c r="A389">
        <v>388</v>
      </c>
      <c r="B389" t="s">
        <v>161</v>
      </c>
      <c r="C389" t="s">
        <v>149</v>
      </c>
      <c r="D389" t="s">
        <v>150</v>
      </c>
      <c r="E389" t="s">
        <v>549</v>
      </c>
      <c r="F389">
        <v>6.72</v>
      </c>
      <c r="G389">
        <v>13</v>
      </c>
      <c r="H389">
        <v>9</v>
      </c>
      <c r="I389">
        <v>854</v>
      </c>
      <c r="J389">
        <v>1</v>
      </c>
      <c r="K389">
        <v>0</v>
      </c>
      <c r="L389">
        <v>61</v>
      </c>
      <c r="M389">
        <v>52.59</v>
      </c>
      <c r="N389">
        <f t="shared" si="282"/>
        <v>6.4285714285714288</v>
      </c>
      <c r="O389">
        <v>17</v>
      </c>
      <c r="P389">
        <v>41.46</v>
      </c>
      <c r="Q389">
        <f t="shared" si="283"/>
        <v>1.7915690866510539</v>
      </c>
      <c r="R389">
        <v>78</v>
      </c>
      <c r="S389">
        <v>49.68</v>
      </c>
      <c r="T389">
        <f t="shared" si="284"/>
        <v>8.2201405152224822</v>
      </c>
      <c r="U389">
        <v>13</v>
      </c>
      <c r="V389">
        <f t="shared" si="285"/>
        <v>1.370023419203747</v>
      </c>
      <c r="W389">
        <v>20</v>
      </c>
      <c r="X389">
        <f t="shared" si="286"/>
        <v>2.1077283372365341</v>
      </c>
      <c r="Y389">
        <v>17</v>
      </c>
      <c r="Z389">
        <f t="shared" si="287"/>
        <v>1.7915690866510539</v>
      </c>
      <c r="AA389">
        <v>149</v>
      </c>
      <c r="AB389">
        <f t="shared" si="288"/>
        <v>15.702576112412178</v>
      </c>
      <c r="AC389">
        <v>0</v>
      </c>
      <c r="AD389">
        <f t="shared" si="289"/>
        <v>0</v>
      </c>
      <c r="AE389">
        <v>5</v>
      </c>
      <c r="AF389">
        <v>0</v>
      </c>
      <c r="AG389">
        <v>0</v>
      </c>
      <c r="AH389">
        <v>0</v>
      </c>
      <c r="AI389">
        <f t="shared" si="290"/>
        <v>0</v>
      </c>
      <c r="AJ389">
        <v>0</v>
      </c>
      <c r="AK389">
        <f t="shared" si="291"/>
        <v>0</v>
      </c>
      <c r="AL389">
        <v>11</v>
      </c>
      <c r="AM389">
        <v>1</v>
      </c>
      <c r="AN389">
        <f t="shared" si="292"/>
        <v>12</v>
      </c>
      <c r="AO389">
        <v>0</v>
      </c>
      <c r="AP389">
        <f t="shared" si="293"/>
        <v>0</v>
      </c>
      <c r="AQ389">
        <v>0</v>
      </c>
      <c r="AR389">
        <v>0</v>
      </c>
      <c r="AS389">
        <v>0</v>
      </c>
      <c r="AT389">
        <v>0</v>
      </c>
      <c r="AU389">
        <v>1</v>
      </c>
      <c r="AV389">
        <f t="shared" si="294"/>
        <v>0.1053864168618267</v>
      </c>
      <c r="AW389">
        <v>1</v>
      </c>
      <c r="AX389">
        <f t="shared" si="295"/>
        <v>0.1053864168618267</v>
      </c>
      <c r="AY389">
        <v>347</v>
      </c>
      <c r="AZ389">
        <f t="shared" si="296"/>
        <v>36.569086651053865</v>
      </c>
      <c r="BA389">
        <v>77</v>
      </c>
      <c r="BB389">
        <f t="shared" si="297"/>
        <v>8.1147540983606561</v>
      </c>
      <c r="BC389">
        <v>424</v>
      </c>
      <c r="BD389">
        <f t="shared" si="298"/>
        <v>44.683840749414522</v>
      </c>
      <c r="BE389">
        <v>81.84</v>
      </c>
      <c r="BF389">
        <v>171</v>
      </c>
      <c r="BG389">
        <f t="shared" si="299"/>
        <v>18.021077283372364</v>
      </c>
      <c r="BH389">
        <v>180</v>
      </c>
      <c r="BI389">
        <f t="shared" si="300"/>
        <v>18.969555035128806</v>
      </c>
      <c r="BJ389">
        <v>70</v>
      </c>
      <c r="BK389">
        <f t="shared" si="301"/>
        <v>7.3770491803278686</v>
      </c>
      <c r="BL389">
        <v>4</v>
      </c>
      <c r="BM389">
        <f t="shared" si="302"/>
        <v>0.42154566744730682</v>
      </c>
      <c r="BN389">
        <v>4</v>
      </c>
      <c r="BO389">
        <f t="shared" si="303"/>
        <v>0.42154566744730682</v>
      </c>
      <c r="BP389">
        <v>19.05</v>
      </c>
      <c r="BQ389">
        <v>6</v>
      </c>
      <c r="BR389">
        <f t="shared" si="304"/>
        <v>0.63231850117096022</v>
      </c>
      <c r="BS389">
        <v>18.18</v>
      </c>
      <c r="BT389">
        <v>1</v>
      </c>
      <c r="BU389">
        <f t="shared" si="305"/>
        <v>0.1053864168618267</v>
      </c>
      <c r="BV389">
        <v>31</v>
      </c>
      <c r="BW389">
        <f t="shared" si="306"/>
        <v>3.2669789227166275</v>
      </c>
      <c r="BX389">
        <v>13</v>
      </c>
      <c r="BY389">
        <f t="shared" si="307"/>
        <v>1.370023419203747</v>
      </c>
      <c r="BZ389">
        <v>0</v>
      </c>
      <c r="CA389">
        <f t="shared" si="308"/>
        <v>0</v>
      </c>
      <c r="CB389">
        <v>16</v>
      </c>
      <c r="CC389">
        <f t="shared" si="309"/>
        <v>1.6861826697892273</v>
      </c>
      <c r="CD389">
        <v>0</v>
      </c>
      <c r="CE389">
        <f t="shared" si="310"/>
        <v>0</v>
      </c>
      <c r="CF389">
        <v>0</v>
      </c>
      <c r="CG389">
        <f t="shared" si="311"/>
        <v>0</v>
      </c>
      <c r="CH389">
        <v>0</v>
      </c>
      <c r="CI389">
        <f t="shared" si="312"/>
        <v>0</v>
      </c>
      <c r="CJ389">
        <v>13</v>
      </c>
      <c r="CK389">
        <f t="shared" si="313"/>
        <v>1.370023419203747</v>
      </c>
      <c r="CL389">
        <v>0</v>
      </c>
      <c r="CM389">
        <f t="shared" si="314"/>
        <v>0</v>
      </c>
      <c r="CN389">
        <v>0</v>
      </c>
      <c r="CO389">
        <f t="shared" si="315"/>
        <v>0</v>
      </c>
      <c r="CP389">
        <v>0</v>
      </c>
      <c r="CQ389">
        <f t="shared" si="316"/>
        <v>0</v>
      </c>
      <c r="CR389">
        <v>17</v>
      </c>
      <c r="CS389">
        <f t="shared" si="317"/>
        <v>1.7915690866510539</v>
      </c>
      <c r="CT389">
        <v>73.91</v>
      </c>
      <c r="CU389">
        <f t="shared" si="318"/>
        <v>7.7891100702576104</v>
      </c>
      <c r="CV389">
        <v>0</v>
      </c>
      <c r="CW389">
        <f t="shared" si="319"/>
        <v>0</v>
      </c>
      <c r="CX389">
        <v>0</v>
      </c>
      <c r="CY389">
        <v>0</v>
      </c>
      <c r="CZ389">
        <f t="shared" si="320"/>
        <v>0</v>
      </c>
      <c r="DA389">
        <f t="shared" si="321"/>
        <v>0</v>
      </c>
      <c r="DB389">
        <v>0</v>
      </c>
      <c r="DC389">
        <v>0</v>
      </c>
      <c r="DD389">
        <v>0</v>
      </c>
      <c r="DE389">
        <v>0</v>
      </c>
      <c r="DF389">
        <f t="shared" si="322"/>
        <v>0</v>
      </c>
      <c r="DG389">
        <v>0</v>
      </c>
      <c r="DH389">
        <f t="shared" si="323"/>
        <v>0</v>
      </c>
      <c r="DI389">
        <v>0</v>
      </c>
      <c r="DJ389">
        <v>0</v>
      </c>
      <c r="DK389">
        <f t="shared" si="324"/>
        <v>0</v>
      </c>
      <c r="DL389">
        <v>0</v>
      </c>
      <c r="DM389">
        <f t="shared" si="325"/>
        <v>0</v>
      </c>
      <c r="DN389">
        <v>0</v>
      </c>
      <c r="DO389">
        <f t="shared" si="326"/>
        <v>0</v>
      </c>
      <c r="DP389">
        <v>0</v>
      </c>
      <c r="DQ389">
        <v>0</v>
      </c>
      <c r="DR389">
        <v>0</v>
      </c>
      <c r="DS389">
        <f t="shared" si="327"/>
        <v>0</v>
      </c>
      <c r="DT389">
        <v>1</v>
      </c>
      <c r="DU389">
        <f t="shared" si="328"/>
        <v>0.1053864168618267</v>
      </c>
      <c r="DV389">
        <v>0</v>
      </c>
      <c r="DW389">
        <v>0</v>
      </c>
    </row>
    <row r="390" spans="1:127" x14ac:dyDescent="0.25">
      <c r="A390">
        <v>389</v>
      </c>
      <c r="B390" t="s">
        <v>130</v>
      </c>
      <c r="C390" t="s">
        <v>131</v>
      </c>
      <c r="E390" t="s">
        <v>550</v>
      </c>
      <c r="F390">
        <v>6.72</v>
      </c>
      <c r="G390">
        <v>5</v>
      </c>
      <c r="H390">
        <v>3</v>
      </c>
      <c r="I390">
        <v>284</v>
      </c>
      <c r="J390">
        <v>1</v>
      </c>
      <c r="K390">
        <v>0</v>
      </c>
      <c r="L390">
        <v>16</v>
      </c>
      <c r="M390">
        <v>64</v>
      </c>
      <c r="N390">
        <f t="shared" si="282"/>
        <v>5.070422535211268</v>
      </c>
      <c r="O390">
        <v>0</v>
      </c>
      <c r="P390">
        <v>0</v>
      </c>
      <c r="Q390">
        <f t="shared" si="283"/>
        <v>0</v>
      </c>
      <c r="R390">
        <v>16</v>
      </c>
      <c r="S390">
        <v>55.17</v>
      </c>
      <c r="T390">
        <f t="shared" si="284"/>
        <v>5.070422535211268</v>
      </c>
      <c r="U390">
        <v>9</v>
      </c>
      <c r="V390">
        <f t="shared" si="285"/>
        <v>2.852112676056338</v>
      </c>
      <c r="W390">
        <v>1</v>
      </c>
      <c r="X390">
        <f t="shared" si="286"/>
        <v>0.31690140845070425</v>
      </c>
      <c r="Y390">
        <v>5</v>
      </c>
      <c r="Z390">
        <f t="shared" si="287"/>
        <v>1.5845070422535212</v>
      </c>
      <c r="AA390">
        <v>45</v>
      </c>
      <c r="AB390">
        <f t="shared" si="288"/>
        <v>14.26056338028169</v>
      </c>
      <c r="AC390">
        <v>0</v>
      </c>
      <c r="AD390">
        <f t="shared" si="289"/>
        <v>0</v>
      </c>
      <c r="AE390">
        <v>0</v>
      </c>
      <c r="AF390">
        <v>0</v>
      </c>
      <c r="AG390">
        <v>0</v>
      </c>
      <c r="AH390">
        <v>0</v>
      </c>
      <c r="AI390">
        <f t="shared" si="290"/>
        <v>0</v>
      </c>
      <c r="AJ390">
        <v>0</v>
      </c>
      <c r="AK390">
        <f t="shared" si="291"/>
        <v>0</v>
      </c>
      <c r="AL390">
        <v>4</v>
      </c>
      <c r="AM390">
        <v>2</v>
      </c>
      <c r="AN390">
        <f t="shared" si="292"/>
        <v>6</v>
      </c>
      <c r="AO390">
        <v>0</v>
      </c>
      <c r="AP390">
        <f t="shared" si="293"/>
        <v>0</v>
      </c>
      <c r="AQ390">
        <v>0</v>
      </c>
      <c r="AR390">
        <v>0</v>
      </c>
      <c r="AS390">
        <v>0</v>
      </c>
      <c r="AT390">
        <v>0</v>
      </c>
      <c r="AU390">
        <v>0</v>
      </c>
      <c r="AV390">
        <f t="shared" si="294"/>
        <v>0</v>
      </c>
      <c r="AW390">
        <v>0</v>
      </c>
      <c r="AX390">
        <f t="shared" si="295"/>
        <v>0</v>
      </c>
      <c r="AY390">
        <v>55</v>
      </c>
      <c r="AZ390">
        <f t="shared" si="296"/>
        <v>17.429577464788732</v>
      </c>
      <c r="BA390">
        <v>26</v>
      </c>
      <c r="BB390">
        <f t="shared" si="297"/>
        <v>8.23943661971831</v>
      </c>
      <c r="BC390">
        <v>81</v>
      </c>
      <c r="BD390">
        <f t="shared" si="298"/>
        <v>25.669014084507044</v>
      </c>
      <c r="BE390">
        <v>67.900000000000006</v>
      </c>
      <c r="BF390">
        <v>23</v>
      </c>
      <c r="BG390">
        <f t="shared" si="299"/>
        <v>7.288732394366197</v>
      </c>
      <c r="BH390">
        <v>35</v>
      </c>
      <c r="BI390">
        <f t="shared" si="300"/>
        <v>11.091549295774648</v>
      </c>
      <c r="BJ390">
        <v>16</v>
      </c>
      <c r="BK390">
        <f t="shared" si="301"/>
        <v>5.070422535211268</v>
      </c>
      <c r="BL390">
        <v>1</v>
      </c>
      <c r="BM390">
        <f t="shared" si="302"/>
        <v>0.31690140845070425</v>
      </c>
      <c r="BN390">
        <v>3</v>
      </c>
      <c r="BO390">
        <f t="shared" si="303"/>
        <v>0.95070422535211263</v>
      </c>
      <c r="BP390">
        <v>27.27</v>
      </c>
      <c r="BQ390">
        <v>2</v>
      </c>
      <c r="BR390">
        <f t="shared" si="304"/>
        <v>0.63380281690140849</v>
      </c>
      <c r="BS390">
        <v>40</v>
      </c>
      <c r="BT390">
        <v>0</v>
      </c>
      <c r="BU390">
        <f t="shared" si="305"/>
        <v>0</v>
      </c>
      <c r="BV390">
        <v>4</v>
      </c>
      <c r="BW390">
        <f t="shared" si="306"/>
        <v>1.267605633802817</v>
      </c>
      <c r="BX390">
        <v>0</v>
      </c>
      <c r="BY390">
        <f t="shared" si="307"/>
        <v>0</v>
      </c>
      <c r="BZ390">
        <v>0</v>
      </c>
      <c r="CA390">
        <f t="shared" si="308"/>
        <v>0</v>
      </c>
      <c r="CB390">
        <v>2</v>
      </c>
      <c r="CC390">
        <f t="shared" si="309"/>
        <v>0.63380281690140849</v>
      </c>
      <c r="CD390">
        <v>0</v>
      </c>
      <c r="CE390">
        <f t="shared" si="310"/>
        <v>0</v>
      </c>
      <c r="CF390">
        <v>0</v>
      </c>
      <c r="CG390">
        <f t="shared" si="311"/>
        <v>0</v>
      </c>
      <c r="CH390">
        <v>0</v>
      </c>
      <c r="CI390">
        <f t="shared" si="312"/>
        <v>0</v>
      </c>
      <c r="CJ390">
        <v>2</v>
      </c>
      <c r="CK390">
        <f t="shared" si="313"/>
        <v>0.63380281690140849</v>
      </c>
      <c r="CL390">
        <v>0</v>
      </c>
      <c r="CM390">
        <f t="shared" si="314"/>
        <v>0</v>
      </c>
      <c r="CN390">
        <v>1</v>
      </c>
      <c r="CO390">
        <f t="shared" si="315"/>
        <v>0.31690140845070425</v>
      </c>
      <c r="CP390">
        <v>1</v>
      </c>
      <c r="CQ390">
        <f t="shared" si="316"/>
        <v>0.31690140845070425</v>
      </c>
      <c r="CR390">
        <v>3</v>
      </c>
      <c r="CS390">
        <f t="shared" si="317"/>
        <v>0.95070422535211263</v>
      </c>
      <c r="CT390">
        <v>75</v>
      </c>
      <c r="CU390">
        <f t="shared" si="318"/>
        <v>23.767605633802816</v>
      </c>
      <c r="CV390">
        <v>4</v>
      </c>
      <c r="CW390">
        <f t="shared" si="319"/>
        <v>1.267605633802817</v>
      </c>
      <c r="CX390">
        <v>2</v>
      </c>
      <c r="CY390">
        <v>2</v>
      </c>
      <c r="CZ390">
        <f t="shared" si="320"/>
        <v>0.63380281690140849</v>
      </c>
      <c r="DA390">
        <f t="shared" si="321"/>
        <v>5.3333333333333339</v>
      </c>
      <c r="DB390">
        <v>25</v>
      </c>
      <c r="DC390">
        <v>0</v>
      </c>
      <c r="DD390">
        <v>0</v>
      </c>
      <c r="DE390">
        <v>0</v>
      </c>
      <c r="DF390">
        <f t="shared" si="322"/>
        <v>0</v>
      </c>
      <c r="DG390">
        <v>0</v>
      </c>
      <c r="DH390">
        <f t="shared" si="323"/>
        <v>0</v>
      </c>
      <c r="DI390">
        <v>0</v>
      </c>
      <c r="DJ390">
        <v>1</v>
      </c>
      <c r="DK390">
        <f t="shared" si="324"/>
        <v>0.31690140845070425</v>
      </c>
      <c r="DL390">
        <v>0</v>
      </c>
      <c r="DM390">
        <f t="shared" si="325"/>
        <v>0</v>
      </c>
      <c r="DN390">
        <v>0</v>
      </c>
      <c r="DO390">
        <f t="shared" si="326"/>
        <v>0</v>
      </c>
      <c r="DP390">
        <v>0</v>
      </c>
      <c r="DQ390">
        <v>1</v>
      </c>
      <c r="DR390">
        <v>0</v>
      </c>
      <c r="DS390">
        <f t="shared" si="327"/>
        <v>0</v>
      </c>
      <c r="DT390">
        <v>0</v>
      </c>
      <c r="DU390">
        <f t="shared" si="328"/>
        <v>0</v>
      </c>
      <c r="DV390">
        <v>0</v>
      </c>
      <c r="DW390">
        <v>0</v>
      </c>
    </row>
    <row r="391" spans="1:127" x14ac:dyDescent="0.25">
      <c r="A391">
        <v>390</v>
      </c>
      <c r="B391" t="s">
        <v>139</v>
      </c>
      <c r="C391" t="s">
        <v>149</v>
      </c>
      <c r="D391" t="s">
        <v>169</v>
      </c>
      <c r="E391" t="s">
        <v>551</v>
      </c>
      <c r="F391">
        <v>6.72</v>
      </c>
      <c r="G391">
        <v>5</v>
      </c>
      <c r="H391">
        <v>4</v>
      </c>
      <c r="I391">
        <v>281</v>
      </c>
      <c r="J391">
        <v>1</v>
      </c>
      <c r="K391">
        <v>0</v>
      </c>
      <c r="L391">
        <v>17</v>
      </c>
      <c r="M391">
        <v>54.84</v>
      </c>
      <c r="N391">
        <f t="shared" si="282"/>
        <v>5.4448398576512451</v>
      </c>
      <c r="O391">
        <v>8</v>
      </c>
      <c r="P391">
        <v>66.67</v>
      </c>
      <c r="Q391">
        <f t="shared" si="283"/>
        <v>2.5622775800711746</v>
      </c>
      <c r="R391">
        <v>25</v>
      </c>
      <c r="S391">
        <v>58.14</v>
      </c>
      <c r="T391">
        <f t="shared" si="284"/>
        <v>8.0071174377224192</v>
      </c>
      <c r="U391">
        <v>4</v>
      </c>
      <c r="V391">
        <f t="shared" si="285"/>
        <v>1.2811387900355873</v>
      </c>
      <c r="W391">
        <v>3</v>
      </c>
      <c r="X391">
        <f t="shared" si="286"/>
        <v>0.96085409252669041</v>
      </c>
      <c r="Y391">
        <v>3</v>
      </c>
      <c r="Z391">
        <f t="shared" si="287"/>
        <v>0.96085409252669041</v>
      </c>
      <c r="AA391">
        <v>66</v>
      </c>
      <c r="AB391">
        <f t="shared" si="288"/>
        <v>21.138790035587188</v>
      </c>
      <c r="AC391">
        <v>0</v>
      </c>
      <c r="AD391">
        <f t="shared" si="289"/>
        <v>0</v>
      </c>
      <c r="AE391">
        <v>0</v>
      </c>
      <c r="AF391">
        <v>0</v>
      </c>
      <c r="AG391">
        <v>0</v>
      </c>
      <c r="AH391">
        <v>0</v>
      </c>
      <c r="AI391">
        <f t="shared" si="290"/>
        <v>0</v>
      </c>
      <c r="AJ391">
        <v>0</v>
      </c>
      <c r="AK391">
        <f t="shared" si="291"/>
        <v>0</v>
      </c>
      <c r="AL391">
        <v>1</v>
      </c>
      <c r="AM391">
        <v>0</v>
      </c>
      <c r="AN391">
        <f t="shared" si="292"/>
        <v>1</v>
      </c>
      <c r="AO391">
        <v>0</v>
      </c>
      <c r="AP391">
        <f t="shared" si="293"/>
        <v>0</v>
      </c>
      <c r="AQ391">
        <v>0</v>
      </c>
      <c r="AR391">
        <v>0</v>
      </c>
      <c r="AS391">
        <v>0</v>
      </c>
      <c r="AT391">
        <v>0</v>
      </c>
      <c r="AU391">
        <v>0</v>
      </c>
      <c r="AV391">
        <f t="shared" si="294"/>
        <v>0</v>
      </c>
      <c r="AW391">
        <v>0</v>
      </c>
      <c r="AX391">
        <f t="shared" si="295"/>
        <v>0</v>
      </c>
      <c r="AY391">
        <v>78</v>
      </c>
      <c r="AZ391">
        <f t="shared" si="296"/>
        <v>24.982206405693951</v>
      </c>
      <c r="BA391">
        <v>31</v>
      </c>
      <c r="BB391">
        <f t="shared" si="297"/>
        <v>9.9288256227758005</v>
      </c>
      <c r="BC391">
        <v>109</v>
      </c>
      <c r="BD391">
        <f t="shared" si="298"/>
        <v>34.911032028469748</v>
      </c>
      <c r="BE391">
        <v>71.56</v>
      </c>
      <c r="BF391">
        <v>37</v>
      </c>
      <c r="BG391">
        <f t="shared" si="299"/>
        <v>11.850533807829182</v>
      </c>
      <c r="BH391">
        <v>41</v>
      </c>
      <c r="BI391">
        <f t="shared" si="300"/>
        <v>13.131672597864769</v>
      </c>
      <c r="BJ391">
        <v>30</v>
      </c>
      <c r="BK391">
        <f t="shared" si="301"/>
        <v>9.6085409252669045</v>
      </c>
      <c r="BL391">
        <v>0</v>
      </c>
      <c r="BM391">
        <f t="shared" si="302"/>
        <v>0</v>
      </c>
      <c r="BN391">
        <v>0</v>
      </c>
      <c r="BO391">
        <f t="shared" si="303"/>
        <v>0</v>
      </c>
      <c r="BP391">
        <v>0</v>
      </c>
      <c r="BQ391">
        <v>9</v>
      </c>
      <c r="BR391">
        <f t="shared" si="304"/>
        <v>2.882562277580071</v>
      </c>
      <c r="BS391">
        <v>69.23</v>
      </c>
      <c r="BT391">
        <v>0</v>
      </c>
      <c r="BU391">
        <f t="shared" si="305"/>
        <v>0</v>
      </c>
      <c r="BV391">
        <v>5</v>
      </c>
      <c r="BW391">
        <f t="shared" si="306"/>
        <v>1.6014234875444839</v>
      </c>
      <c r="BX391">
        <v>5</v>
      </c>
      <c r="BY391">
        <f t="shared" si="307"/>
        <v>1.6014234875444839</v>
      </c>
      <c r="BZ391">
        <v>0</v>
      </c>
      <c r="CA391">
        <f t="shared" si="308"/>
        <v>0</v>
      </c>
      <c r="CB391">
        <v>3</v>
      </c>
      <c r="CC391">
        <f t="shared" si="309"/>
        <v>0.96085409252669041</v>
      </c>
      <c r="CD391">
        <v>0</v>
      </c>
      <c r="CE391">
        <f t="shared" si="310"/>
        <v>0</v>
      </c>
      <c r="CF391">
        <v>0</v>
      </c>
      <c r="CG391">
        <f t="shared" si="311"/>
        <v>0</v>
      </c>
      <c r="CH391">
        <v>0</v>
      </c>
      <c r="CI391">
        <f t="shared" si="312"/>
        <v>0</v>
      </c>
      <c r="CJ391">
        <v>3</v>
      </c>
      <c r="CK391">
        <f t="shared" si="313"/>
        <v>0.96085409252669041</v>
      </c>
      <c r="CL391">
        <v>0</v>
      </c>
      <c r="CM391">
        <f t="shared" si="314"/>
        <v>0</v>
      </c>
      <c r="CN391">
        <v>0</v>
      </c>
      <c r="CO391">
        <f t="shared" si="315"/>
        <v>0</v>
      </c>
      <c r="CP391">
        <v>0</v>
      </c>
      <c r="CQ391">
        <f t="shared" si="316"/>
        <v>0</v>
      </c>
      <c r="CR391">
        <v>8</v>
      </c>
      <c r="CS391">
        <f t="shared" si="317"/>
        <v>2.5622775800711746</v>
      </c>
      <c r="CT391">
        <v>61.54</v>
      </c>
      <c r="CU391">
        <f t="shared" si="318"/>
        <v>19.710320284697509</v>
      </c>
      <c r="CV391">
        <v>3</v>
      </c>
      <c r="CW391">
        <f t="shared" si="319"/>
        <v>0.96085409252669041</v>
      </c>
      <c r="CX391">
        <v>0</v>
      </c>
      <c r="CY391">
        <v>3</v>
      </c>
      <c r="CZ391">
        <f t="shared" si="320"/>
        <v>0.96085409252669041</v>
      </c>
      <c r="DA391">
        <f t="shared" si="321"/>
        <v>4.8748781280467988</v>
      </c>
      <c r="DB391">
        <v>0</v>
      </c>
      <c r="DC391">
        <v>0</v>
      </c>
      <c r="DD391">
        <v>0</v>
      </c>
      <c r="DE391">
        <v>0</v>
      </c>
      <c r="DF391">
        <f t="shared" si="322"/>
        <v>0</v>
      </c>
      <c r="DG391">
        <v>0</v>
      </c>
      <c r="DH391">
        <f t="shared" si="323"/>
        <v>0</v>
      </c>
      <c r="DI391">
        <v>0</v>
      </c>
      <c r="DJ391">
        <v>0</v>
      </c>
      <c r="DK391">
        <f t="shared" si="324"/>
        <v>0</v>
      </c>
      <c r="DL391">
        <v>0</v>
      </c>
      <c r="DM391">
        <f t="shared" si="325"/>
        <v>0</v>
      </c>
      <c r="DN391">
        <v>0</v>
      </c>
      <c r="DO391">
        <f t="shared" si="326"/>
        <v>0</v>
      </c>
      <c r="DP391">
        <v>0</v>
      </c>
      <c r="DQ391">
        <v>0</v>
      </c>
      <c r="DR391">
        <v>0</v>
      </c>
      <c r="DS391">
        <f t="shared" si="327"/>
        <v>0</v>
      </c>
      <c r="DT391">
        <v>0</v>
      </c>
      <c r="DU391">
        <f t="shared" si="328"/>
        <v>0</v>
      </c>
      <c r="DV391">
        <v>0</v>
      </c>
      <c r="DW391">
        <v>0</v>
      </c>
    </row>
    <row r="392" spans="1:127" x14ac:dyDescent="0.25">
      <c r="A392">
        <v>391</v>
      </c>
      <c r="B392" t="s">
        <v>146</v>
      </c>
      <c r="C392" t="s">
        <v>127</v>
      </c>
      <c r="E392" t="s">
        <v>552</v>
      </c>
      <c r="F392">
        <v>6.72</v>
      </c>
      <c r="G392">
        <v>5</v>
      </c>
      <c r="H392">
        <v>3</v>
      </c>
      <c r="I392">
        <v>241</v>
      </c>
      <c r="J392">
        <v>2</v>
      </c>
      <c r="K392">
        <v>0</v>
      </c>
      <c r="L392">
        <v>13</v>
      </c>
      <c r="M392">
        <v>44.83</v>
      </c>
      <c r="N392">
        <f t="shared" si="282"/>
        <v>4.8547717842323648</v>
      </c>
      <c r="O392">
        <v>3</v>
      </c>
      <c r="P392">
        <v>42.86</v>
      </c>
      <c r="Q392">
        <f t="shared" si="283"/>
        <v>1.1203319502074689</v>
      </c>
      <c r="R392">
        <v>16</v>
      </c>
      <c r="S392">
        <v>44.44</v>
      </c>
      <c r="T392">
        <f t="shared" si="284"/>
        <v>5.9751037344398341</v>
      </c>
      <c r="U392">
        <v>3</v>
      </c>
      <c r="V392">
        <f t="shared" si="285"/>
        <v>1.1203319502074689</v>
      </c>
      <c r="W392">
        <v>8</v>
      </c>
      <c r="X392">
        <f t="shared" si="286"/>
        <v>2.9875518672199171</v>
      </c>
      <c r="Y392">
        <v>4</v>
      </c>
      <c r="Z392">
        <f t="shared" si="287"/>
        <v>1.4937759336099585</v>
      </c>
      <c r="AA392">
        <v>40</v>
      </c>
      <c r="AB392">
        <f t="shared" si="288"/>
        <v>14.937759336099585</v>
      </c>
      <c r="AC392">
        <v>0</v>
      </c>
      <c r="AD392">
        <f t="shared" si="289"/>
        <v>0</v>
      </c>
      <c r="AE392">
        <v>0</v>
      </c>
      <c r="AF392">
        <v>0</v>
      </c>
      <c r="AG392">
        <v>0</v>
      </c>
      <c r="AH392">
        <v>0</v>
      </c>
      <c r="AI392">
        <f t="shared" si="290"/>
        <v>0</v>
      </c>
      <c r="AJ392">
        <v>0</v>
      </c>
      <c r="AK392">
        <f t="shared" si="291"/>
        <v>0</v>
      </c>
      <c r="AL392">
        <v>3</v>
      </c>
      <c r="AM392">
        <v>0</v>
      </c>
      <c r="AN392">
        <f t="shared" si="292"/>
        <v>3</v>
      </c>
      <c r="AO392">
        <v>0</v>
      </c>
      <c r="AP392">
        <f t="shared" si="293"/>
        <v>0</v>
      </c>
      <c r="AQ392">
        <v>0</v>
      </c>
      <c r="AR392">
        <v>0</v>
      </c>
      <c r="AS392">
        <v>0</v>
      </c>
      <c r="AT392">
        <v>0</v>
      </c>
      <c r="AU392">
        <v>0</v>
      </c>
      <c r="AV392">
        <f t="shared" si="294"/>
        <v>0</v>
      </c>
      <c r="AW392">
        <v>0</v>
      </c>
      <c r="AX392">
        <f t="shared" si="295"/>
        <v>0</v>
      </c>
      <c r="AY392">
        <v>63</v>
      </c>
      <c r="AZ392">
        <f t="shared" si="296"/>
        <v>23.526970954356848</v>
      </c>
      <c r="BA392">
        <v>30</v>
      </c>
      <c r="BB392">
        <f t="shared" si="297"/>
        <v>11.203319502074688</v>
      </c>
      <c r="BC392">
        <v>93</v>
      </c>
      <c r="BD392">
        <f t="shared" si="298"/>
        <v>34.730290456431533</v>
      </c>
      <c r="BE392">
        <v>67.739999999999995</v>
      </c>
      <c r="BF392">
        <v>21</v>
      </c>
      <c r="BG392">
        <f t="shared" si="299"/>
        <v>7.8423236514522818</v>
      </c>
      <c r="BH392">
        <v>43</v>
      </c>
      <c r="BI392">
        <f t="shared" si="300"/>
        <v>16.058091286307054</v>
      </c>
      <c r="BJ392">
        <v>19</v>
      </c>
      <c r="BK392">
        <f t="shared" si="301"/>
        <v>7.0954356846473026</v>
      </c>
      <c r="BL392">
        <v>4</v>
      </c>
      <c r="BM392">
        <f t="shared" si="302"/>
        <v>1.4937759336099585</v>
      </c>
      <c r="BN392">
        <v>1</v>
      </c>
      <c r="BO392">
        <f t="shared" si="303"/>
        <v>0.37344398340248963</v>
      </c>
      <c r="BP392">
        <v>50</v>
      </c>
      <c r="BQ392">
        <v>5</v>
      </c>
      <c r="BR392">
        <f t="shared" si="304"/>
        <v>1.8672199170124482</v>
      </c>
      <c r="BS392">
        <v>38.46</v>
      </c>
      <c r="BT392">
        <v>0</v>
      </c>
      <c r="BU392">
        <f t="shared" si="305"/>
        <v>0</v>
      </c>
      <c r="BV392">
        <v>8</v>
      </c>
      <c r="BW392">
        <f t="shared" si="306"/>
        <v>2.9875518672199171</v>
      </c>
      <c r="BX392">
        <v>4</v>
      </c>
      <c r="BY392">
        <f t="shared" si="307"/>
        <v>1.4937759336099585</v>
      </c>
      <c r="BZ392">
        <v>0</v>
      </c>
      <c r="CA392">
        <f t="shared" si="308"/>
        <v>0</v>
      </c>
      <c r="CB392">
        <v>2</v>
      </c>
      <c r="CC392">
        <f t="shared" si="309"/>
        <v>0.74688796680497926</v>
      </c>
      <c r="CD392">
        <v>0</v>
      </c>
      <c r="CE392">
        <f t="shared" si="310"/>
        <v>0</v>
      </c>
      <c r="CF392">
        <v>0</v>
      </c>
      <c r="CG392">
        <f t="shared" si="311"/>
        <v>0</v>
      </c>
      <c r="CH392">
        <v>0</v>
      </c>
      <c r="CI392">
        <f t="shared" si="312"/>
        <v>0</v>
      </c>
      <c r="CJ392">
        <v>3</v>
      </c>
      <c r="CK392">
        <f t="shared" si="313"/>
        <v>1.1203319502074689</v>
      </c>
      <c r="CL392">
        <v>2</v>
      </c>
      <c r="CM392">
        <f t="shared" si="314"/>
        <v>0.74688796680497926</v>
      </c>
      <c r="CN392">
        <v>0</v>
      </c>
      <c r="CO392">
        <f t="shared" si="315"/>
        <v>0</v>
      </c>
      <c r="CP392">
        <v>0</v>
      </c>
      <c r="CQ392">
        <f t="shared" si="316"/>
        <v>0</v>
      </c>
      <c r="CR392">
        <v>2</v>
      </c>
      <c r="CS392">
        <f t="shared" si="317"/>
        <v>0.74688796680497926</v>
      </c>
      <c r="CT392">
        <v>66.67</v>
      </c>
      <c r="CU392">
        <f t="shared" si="318"/>
        <v>24.897510373443986</v>
      </c>
      <c r="CV392">
        <v>6</v>
      </c>
      <c r="CW392">
        <f t="shared" si="319"/>
        <v>2.2406639004149378</v>
      </c>
      <c r="CX392">
        <v>3</v>
      </c>
      <c r="CY392">
        <v>1</v>
      </c>
      <c r="CZ392">
        <f t="shared" si="320"/>
        <v>0.37344398340248963</v>
      </c>
      <c r="DA392">
        <f t="shared" si="321"/>
        <v>8.9995500224988749</v>
      </c>
      <c r="DB392">
        <v>0</v>
      </c>
      <c r="DC392">
        <v>0</v>
      </c>
      <c r="DD392">
        <v>0</v>
      </c>
      <c r="DE392">
        <v>0</v>
      </c>
      <c r="DF392">
        <f t="shared" si="322"/>
        <v>0</v>
      </c>
      <c r="DG392">
        <v>0</v>
      </c>
      <c r="DH392">
        <f t="shared" si="323"/>
        <v>0</v>
      </c>
      <c r="DI392">
        <v>0</v>
      </c>
      <c r="DJ392">
        <v>0</v>
      </c>
      <c r="DK392">
        <f t="shared" si="324"/>
        <v>0</v>
      </c>
      <c r="DL392">
        <v>0</v>
      </c>
      <c r="DM392">
        <f t="shared" si="325"/>
        <v>0</v>
      </c>
      <c r="DN392">
        <v>0</v>
      </c>
      <c r="DO392">
        <f t="shared" si="326"/>
        <v>0</v>
      </c>
      <c r="DP392">
        <v>0</v>
      </c>
      <c r="DQ392">
        <v>0</v>
      </c>
      <c r="DR392">
        <v>0</v>
      </c>
      <c r="DS392">
        <f t="shared" si="327"/>
        <v>0</v>
      </c>
      <c r="DT392">
        <v>0</v>
      </c>
      <c r="DU392">
        <f t="shared" si="328"/>
        <v>0</v>
      </c>
      <c r="DV392">
        <v>0</v>
      </c>
      <c r="DW392">
        <v>0</v>
      </c>
    </row>
    <row r="393" spans="1:127" x14ac:dyDescent="0.25">
      <c r="A393">
        <v>392</v>
      </c>
      <c r="B393" t="s">
        <v>217</v>
      </c>
      <c r="C393" t="s">
        <v>127</v>
      </c>
      <c r="D393" t="s">
        <v>137</v>
      </c>
      <c r="E393" t="s">
        <v>553</v>
      </c>
      <c r="F393">
        <v>6.72</v>
      </c>
      <c r="G393">
        <v>6</v>
      </c>
      <c r="H393">
        <v>1</v>
      </c>
      <c r="I393">
        <v>130</v>
      </c>
      <c r="J393">
        <v>0</v>
      </c>
      <c r="K393">
        <v>0</v>
      </c>
      <c r="L393">
        <v>7</v>
      </c>
      <c r="M393">
        <v>43.75</v>
      </c>
      <c r="N393">
        <f t="shared" si="282"/>
        <v>4.8461538461538458</v>
      </c>
      <c r="O393">
        <v>2</v>
      </c>
      <c r="P393">
        <v>28.57</v>
      </c>
      <c r="Q393">
        <f t="shared" si="283"/>
        <v>1.3846153846153846</v>
      </c>
      <c r="R393">
        <v>9</v>
      </c>
      <c r="S393">
        <v>39.130000000000003</v>
      </c>
      <c r="T393">
        <f t="shared" si="284"/>
        <v>6.2307692307692308</v>
      </c>
      <c r="U393">
        <v>1</v>
      </c>
      <c r="V393">
        <f t="shared" si="285"/>
        <v>0.69230769230769229</v>
      </c>
      <c r="W393">
        <v>8</v>
      </c>
      <c r="X393">
        <f t="shared" si="286"/>
        <v>5.5384615384615383</v>
      </c>
      <c r="Y393">
        <v>0</v>
      </c>
      <c r="Z393">
        <f t="shared" si="287"/>
        <v>0</v>
      </c>
      <c r="AA393">
        <v>26</v>
      </c>
      <c r="AB393">
        <f t="shared" si="288"/>
        <v>18</v>
      </c>
      <c r="AC393">
        <v>0</v>
      </c>
      <c r="AD393">
        <f t="shared" si="289"/>
        <v>0</v>
      </c>
      <c r="AE393">
        <v>0</v>
      </c>
      <c r="AF393">
        <v>0</v>
      </c>
      <c r="AG393">
        <v>0</v>
      </c>
      <c r="AH393">
        <v>0</v>
      </c>
      <c r="AI393">
        <f t="shared" si="290"/>
        <v>0</v>
      </c>
      <c r="AJ393">
        <v>0</v>
      </c>
      <c r="AK393">
        <f t="shared" si="291"/>
        <v>0</v>
      </c>
      <c r="AL393">
        <v>6</v>
      </c>
      <c r="AM393">
        <v>0</v>
      </c>
      <c r="AN393">
        <f t="shared" si="292"/>
        <v>6</v>
      </c>
      <c r="AO393">
        <v>0</v>
      </c>
      <c r="AP393">
        <f t="shared" si="293"/>
        <v>0</v>
      </c>
      <c r="AQ393">
        <v>0</v>
      </c>
      <c r="AR393">
        <v>0</v>
      </c>
      <c r="AS393">
        <v>0</v>
      </c>
      <c r="AT393">
        <v>0</v>
      </c>
      <c r="AU393">
        <v>1</v>
      </c>
      <c r="AV393">
        <f t="shared" si="294"/>
        <v>0.69230769230769229</v>
      </c>
      <c r="AW393">
        <v>1</v>
      </c>
      <c r="AX393">
        <f t="shared" si="295"/>
        <v>0.69230769230769229</v>
      </c>
      <c r="AY393">
        <v>37</v>
      </c>
      <c r="AZ393">
        <f t="shared" si="296"/>
        <v>25.615384615384617</v>
      </c>
      <c r="BA393">
        <v>23</v>
      </c>
      <c r="BB393">
        <f t="shared" si="297"/>
        <v>15.923076923076923</v>
      </c>
      <c r="BC393">
        <v>60</v>
      </c>
      <c r="BD393">
        <f t="shared" si="298"/>
        <v>41.53846153846154</v>
      </c>
      <c r="BE393">
        <v>61.67</v>
      </c>
      <c r="BF393">
        <v>16</v>
      </c>
      <c r="BG393">
        <f t="shared" si="299"/>
        <v>11.076923076923077</v>
      </c>
      <c r="BH393">
        <v>21</v>
      </c>
      <c r="BI393">
        <f t="shared" si="300"/>
        <v>14.538461538461538</v>
      </c>
      <c r="BJ393">
        <v>7</v>
      </c>
      <c r="BK393">
        <f t="shared" si="301"/>
        <v>4.8461538461538458</v>
      </c>
      <c r="BL393">
        <v>1</v>
      </c>
      <c r="BM393">
        <f t="shared" si="302"/>
        <v>0.69230769230769229</v>
      </c>
      <c r="BN393">
        <v>0</v>
      </c>
      <c r="BO393">
        <f t="shared" si="303"/>
        <v>0</v>
      </c>
      <c r="BP393">
        <v>0</v>
      </c>
      <c r="BQ393">
        <v>4</v>
      </c>
      <c r="BR393">
        <f t="shared" si="304"/>
        <v>2.7692307692307692</v>
      </c>
      <c r="BS393">
        <v>40</v>
      </c>
      <c r="BT393">
        <v>0</v>
      </c>
      <c r="BU393">
        <f t="shared" si="305"/>
        <v>0</v>
      </c>
      <c r="BV393">
        <v>5</v>
      </c>
      <c r="BW393">
        <f t="shared" si="306"/>
        <v>3.4615384615384617</v>
      </c>
      <c r="BX393">
        <v>6</v>
      </c>
      <c r="BY393">
        <f t="shared" si="307"/>
        <v>4.1538461538461542</v>
      </c>
      <c r="BZ393">
        <v>0</v>
      </c>
      <c r="CA393">
        <f t="shared" si="308"/>
        <v>0</v>
      </c>
      <c r="CB393">
        <v>2</v>
      </c>
      <c r="CC393">
        <f t="shared" si="309"/>
        <v>1.3846153846153846</v>
      </c>
      <c r="CD393">
        <v>0</v>
      </c>
      <c r="CE393">
        <f t="shared" si="310"/>
        <v>0</v>
      </c>
      <c r="CF393">
        <v>0</v>
      </c>
      <c r="CG393">
        <f t="shared" si="311"/>
        <v>0</v>
      </c>
      <c r="CH393">
        <v>0</v>
      </c>
      <c r="CI393">
        <f t="shared" si="312"/>
        <v>0</v>
      </c>
      <c r="CJ393">
        <v>1</v>
      </c>
      <c r="CK393">
        <f t="shared" si="313"/>
        <v>0.69230769230769229</v>
      </c>
      <c r="CL393">
        <v>0</v>
      </c>
      <c r="CM393">
        <f t="shared" si="314"/>
        <v>0</v>
      </c>
      <c r="CN393">
        <v>0</v>
      </c>
      <c r="CO393">
        <f t="shared" si="315"/>
        <v>0</v>
      </c>
      <c r="CP393">
        <v>0</v>
      </c>
      <c r="CQ393">
        <f t="shared" si="316"/>
        <v>0</v>
      </c>
      <c r="CR393">
        <v>1</v>
      </c>
      <c r="CS393">
        <f t="shared" si="317"/>
        <v>0.69230769230769229</v>
      </c>
      <c r="CT393">
        <v>100</v>
      </c>
      <c r="CU393">
        <f t="shared" si="318"/>
        <v>69.230769230769226</v>
      </c>
      <c r="CV393">
        <v>1</v>
      </c>
      <c r="CW393">
        <f t="shared" si="319"/>
        <v>0.69230769230769229</v>
      </c>
      <c r="CX393">
        <v>0</v>
      </c>
      <c r="CY393">
        <v>1</v>
      </c>
      <c r="CZ393">
        <f t="shared" si="320"/>
        <v>0.69230769230769229</v>
      </c>
      <c r="DA393">
        <f t="shared" si="321"/>
        <v>1</v>
      </c>
      <c r="DB393">
        <v>0</v>
      </c>
      <c r="DC393">
        <v>0</v>
      </c>
      <c r="DD393">
        <v>0</v>
      </c>
      <c r="DE393">
        <v>0</v>
      </c>
      <c r="DF393">
        <f t="shared" si="322"/>
        <v>0</v>
      </c>
      <c r="DG393">
        <v>1</v>
      </c>
      <c r="DH393">
        <f t="shared" si="323"/>
        <v>0.69230769230769229</v>
      </c>
      <c r="DI393">
        <v>0</v>
      </c>
      <c r="DJ393">
        <v>0</v>
      </c>
      <c r="DK393">
        <f t="shared" si="324"/>
        <v>0</v>
      </c>
      <c r="DL393">
        <v>0</v>
      </c>
      <c r="DM393">
        <f t="shared" si="325"/>
        <v>0</v>
      </c>
      <c r="DN393">
        <v>0</v>
      </c>
      <c r="DO393">
        <f t="shared" si="326"/>
        <v>0</v>
      </c>
      <c r="DP393">
        <v>0</v>
      </c>
      <c r="DQ393">
        <v>0</v>
      </c>
      <c r="DR393">
        <v>0</v>
      </c>
      <c r="DS393">
        <f t="shared" si="327"/>
        <v>0</v>
      </c>
      <c r="DT393">
        <v>0</v>
      </c>
      <c r="DU393">
        <f t="shared" si="328"/>
        <v>0</v>
      </c>
      <c r="DV393">
        <v>0</v>
      </c>
      <c r="DW393">
        <v>0</v>
      </c>
    </row>
    <row r="394" spans="1:127" x14ac:dyDescent="0.25">
      <c r="A394">
        <v>393</v>
      </c>
      <c r="B394" t="s">
        <v>141</v>
      </c>
      <c r="C394" t="s">
        <v>149</v>
      </c>
      <c r="D394" t="s">
        <v>169</v>
      </c>
      <c r="E394" t="s">
        <v>554</v>
      </c>
      <c r="F394">
        <v>6.71</v>
      </c>
      <c r="G394">
        <v>7</v>
      </c>
      <c r="H394">
        <v>4</v>
      </c>
      <c r="I394">
        <v>364</v>
      </c>
      <c r="J394">
        <v>1</v>
      </c>
      <c r="K394">
        <v>0</v>
      </c>
      <c r="L394">
        <v>6</v>
      </c>
      <c r="M394">
        <v>30</v>
      </c>
      <c r="N394">
        <f t="shared" si="282"/>
        <v>1.4835164835164836</v>
      </c>
      <c r="O394">
        <v>9</v>
      </c>
      <c r="P394">
        <v>90</v>
      </c>
      <c r="Q394">
        <f t="shared" si="283"/>
        <v>2.2252747252747254</v>
      </c>
      <c r="R394">
        <v>15</v>
      </c>
      <c r="S394">
        <v>50</v>
      </c>
      <c r="T394">
        <f t="shared" si="284"/>
        <v>3.7087912087912089</v>
      </c>
      <c r="U394">
        <v>0</v>
      </c>
      <c r="V394">
        <f t="shared" si="285"/>
        <v>0</v>
      </c>
      <c r="W394">
        <v>9</v>
      </c>
      <c r="X394">
        <f t="shared" si="286"/>
        <v>2.2252747252747254</v>
      </c>
      <c r="Y394">
        <v>3</v>
      </c>
      <c r="Z394">
        <f t="shared" si="287"/>
        <v>0.74175824175824179</v>
      </c>
      <c r="AA394">
        <v>53</v>
      </c>
      <c r="AB394">
        <f t="shared" si="288"/>
        <v>13.104395604395604</v>
      </c>
      <c r="AC394">
        <v>0</v>
      </c>
      <c r="AD394">
        <f t="shared" si="289"/>
        <v>0</v>
      </c>
      <c r="AE394">
        <v>1</v>
      </c>
      <c r="AF394">
        <v>0</v>
      </c>
      <c r="AG394">
        <v>0</v>
      </c>
      <c r="AH394">
        <v>0</v>
      </c>
      <c r="AI394">
        <f t="shared" si="290"/>
        <v>0</v>
      </c>
      <c r="AJ394">
        <v>0</v>
      </c>
      <c r="AK394">
        <f t="shared" si="291"/>
        <v>0</v>
      </c>
      <c r="AL394">
        <v>0</v>
      </c>
      <c r="AM394">
        <v>1</v>
      </c>
      <c r="AN394">
        <f t="shared" si="292"/>
        <v>1</v>
      </c>
      <c r="AO394">
        <v>0</v>
      </c>
      <c r="AP394">
        <f t="shared" si="293"/>
        <v>0</v>
      </c>
      <c r="AQ394">
        <v>0</v>
      </c>
      <c r="AR394">
        <v>0</v>
      </c>
      <c r="AS394">
        <v>0</v>
      </c>
      <c r="AT394">
        <v>0</v>
      </c>
      <c r="AU394">
        <v>1</v>
      </c>
      <c r="AV394">
        <f t="shared" si="294"/>
        <v>0.24725274725274726</v>
      </c>
      <c r="AW394">
        <v>1</v>
      </c>
      <c r="AX394">
        <f t="shared" si="295"/>
        <v>0.24725274725274726</v>
      </c>
      <c r="AY394">
        <v>98</v>
      </c>
      <c r="AZ394">
        <f t="shared" si="296"/>
        <v>24.23076923076923</v>
      </c>
      <c r="BA394">
        <v>28</v>
      </c>
      <c r="BB394">
        <f t="shared" si="297"/>
        <v>6.9230769230769234</v>
      </c>
      <c r="BC394">
        <v>126</v>
      </c>
      <c r="BD394">
        <f t="shared" si="298"/>
        <v>31.153846153846153</v>
      </c>
      <c r="BE394">
        <v>77.78</v>
      </c>
      <c r="BF394">
        <v>46</v>
      </c>
      <c r="BG394">
        <f t="shared" si="299"/>
        <v>11.373626373626374</v>
      </c>
      <c r="BH394">
        <v>55</v>
      </c>
      <c r="BI394">
        <f t="shared" si="300"/>
        <v>13.598901098901099</v>
      </c>
      <c r="BJ394">
        <v>28</v>
      </c>
      <c r="BK394">
        <f t="shared" si="301"/>
        <v>6.9230769230769234</v>
      </c>
      <c r="BL394">
        <v>2</v>
      </c>
      <c r="BM394">
        <f t="shared" si="302"/>
        <v>0.49450549450549453</v>
      </c>
      <c r="BN394">
        <v>3</v>
      </c>
      <c r="BO394">
        <f t="shared" si="303"/>
        <v>0.74175824175824179</v>
      </c>
      <c r="BP394">
        <v>23.08</v>
      </c>
      <c r="BQ394">
        <v>5</v>
      </c>
      <c r="BR394">
        <f t="shared" si="304"/>
        <v>1.2362637362637363</v>
      </c>
      <c r="BS394">
        <v>45.45</v>
      </c>
      <c r="BT394">
        <v>0</v>
      </c>
      <c r="BU394">
        <f t="shared" si="305"/>
        <v>0</v>
      </c>
      <c r="BV394">
        <v>3</v>
      </c>
      <c r="BW394">
        <f t="shared" si="306"/>
        <v>0.74175824175824179</v>
      </c>
      <c r="BX394">
        <v>4</v>
      </c>
      <c r="BY394">
        <f t="shared" si="307"/>
        <v>0.98901098901098905</v>
      </c>
      <c r="BZ394">
        <v>0</v>
      </c>
      <c r="CA394">
        <f t="shared" si="308"/>
        <v>0</v>
      </c>
      <c r="CB394">
        <v>5</v>
      </c>
      <c r="CC394">
        <f t="shared" si="309"/>
        <v>1.2362637362637363</v>
      </c>
      <c r="CD394">
        <v>0</v>
      </c>
      <c r="CE394">
        <f t="shared" si="310"/>
        <v>0</v>
      </c>
      <c r="CF394">
        <v>0</v>
      </c>
      <c r="CG394">
        <f t="shared" si="311"/>
        <v>0</v>
      </c>
      <c r="CH394">
        <v>0</v>
      </c>
      <c r="CI394">
        <f t="shared" si="312"/>
        <v>0</v>
      </c>
      <c r="CJ394">
        <v>1</v>
      </c>
      <c r="CK394">
        <f t="shared" si="313"/>
        <v>0.24725274725274726</v>
      </c>
      <c r="CL394">
        <v>1</v>
      </c>
      <c r="CM394">
        <f t="shared" si="314"/>
        <v>0.24725274725274726</v>
      </c>
      <c r="CN394">
        <v>0</v>
      </c>
      <c r="CO394">
        <f t="shared" si="315"/>
        <v>0</v>
      </c>
      <c r="CP394">
        <v>1</v>
      </c>
      <c r="CQ394">
        <f t="shared" si="316"/>
        <v>0.24725274725274726</v>
      </c>
      <c r="CR394">
        <v>3</v>
      </c>
      <c r="CS394">
        <f t="shared" si="317"/>
        <v>0.74175824175824179</v>
      </c>
      <c r="CT394">
        <v>60</v>
      </c>
      <c r="CU394">
        <f t="shared" si="318"/>
        <v>14.835164835164836</v>
      </c>
      <c r="CV394">
        <v>5</v>
      </c>
      <c r="CW394">
        <f t="shared" si="319"/>
        <v>1.2362637362637363</v>
      </c>
      <c r="CX394">
        <v>0</v>
      </c>
      <c r="CY394">
        <v>4</v>
      </c>
      <c r="CZ394">
        <f t="shared" si="320"/>
        <v>0.98901098901098905</v>
      </c>
      <c r="DA394">
        <f t="shared" si="321"/>
        <v>8.3333333333333321</v>
      </c>
      <c r="DB394">
        <v>0</v>
      </c>
      <c r="DC394">
        <v>0</v>
      </c>
      <c r="DD394">
        <v>0</v>
      </c>
      <c r="DE394">
        <v>0</v>
      </c>
      <c r="DF394">
        <f t="shared" si="322"/>
        <v>0</v>
      </c>
      <c r="DG394">
        <v>0</v>
      </c>
      <c r="DH394">
        <f t="shared" si="323"/>
        <v>0</v>
      </c>
      <c r="DI394">
        <v>0</v>
      </c>
      <c r="DJ394">
        <v>0</v>
      </c>
      <c r="DK394">
        <f t="shared" si="324"/>
        <v>0</v>
      </c>
      <c r="DL394">
        <v>0</v>
      </c>
      <c r="DM394">
        <f t="shared" si="325"/>
        <v>0</v>
      </c>
      <c r="DN394">
        <v>0</v>
      </c>
      <c r="DO394">
        <f t="shared" si="326"/>
        <v>0</v>
      </c>
      <c r="DP394">
        <v>0</v>
      </c>
      <c r="DQ394">
        <v>0</v>
      </c>
      <c r="DR394">
        <v>0</v>
      </c>
      <c r="DS394">
        <f t="shared" si="327"/>
        <v>0</v>
      </c>
      <c r="DT394">
        <v>0</v>
      </c>
      <c r="DU394">
        <f t="shared" si="328"/>
        <v>0</v>
      </c>
      <c r="DV394">
        <v>0</v>
      </c>
      <c r="DW394">
        <v>0</v>
      </c>
    </row>
    <row r="395" spans="1:127" x14ac:dyDescent="0.25">
      <c r="A395">
        <v>394</v>
      </c>
      <c r="B395" t="s">
        <v>203</v>
      </c>
      <c r="C395" t="s">
        <v>131</v>
      </c>
      <c r="E395" t="s">
        <v>555</v>
      </c>
      <c r="F395">
        <v>6.71</v>
      </c>
      <c r="G395">
        <v>7</v>
      </c>
      <c r="H395">
        <v>5</v>
      </c>
      <c r="I395">
        <v>387</v>
      </c>
      <c r="J395">
        <v>1</v>
      </c>
      <c r="K395">
        <v>0</v>
      </c>
      <c r="L395">
        <v>13</v>
      </c>
      <c r="M395">
        <v>44.83</v>
      </c>
      <c r="N395">
        <f t="shared" si="282"/>
        <v>3.0232558139534884</v>
      </c>
      <c r="O395">
        <v>11</v>
      </c>
      <c r="P395">
        <v>30.56</v>
      </c>
      <c r="Q395">
        <f t="shared" si="283"/>
        <v>2.558139534883721</v>
      </c>
      <c r="R395">
        <v>24</v>
      </c>
      <c r="S395">
        <v>36.92</v>
      </c>
      <c r="T395">
        <f t="shared" si="284"/>
        <v>5.5813953488372094</v>
      </c>
      <c r="U395">
        <v>4</v>
      </c>
      <c r="V395">
        <f t="shared" si="285"/>
        <v>0.93023255813953487</v>
      </c>
      <c r="W395">
        <v>7</v>
      </c>
      <c r="X395">
        <f t="shared" si="286"/>
        <v>1.6279069767441861</v>
      </c>
      <c r="Y395">
        <v>7</v>
      </c>
      <c r="Z395">
        <f t="shared" si="287"/>
        <v>1.6279069767441861</v>
      </c>
      <c r="AA395">
        <v>78</v>
      </c>
      <c r="AB395">
        <f t="shared" si="288"/>
        <v>18.13953488372093</v>
      </c>
      <c r="AC395">
        <v>0</v>
      </c>
      <c r="AD395">
        <f t="shared" si="289"/>
        <v>0</v>
      </c>
      <c r="AE395">
        <v>0</v>
      </c>
      <c r="AF395">
        <v>0</v>
      </c>
      <c r="AG395">
        <v>0</v>
      </c>
      <c r="AH395">
        <v>0</v>
      </c>
      <c r="AI395">
        <f t="shared" si="290"/>
        <v>0</v>
      </c>
      <c r="AJ395">
        <v>0</v>
      </c>
      <c r="AK395">
        <f t="shared" si="291"/>
        <v>0</v>
      </c>
      <c r="AL395">
        <v>1</v>
      </c>
      <c r="AM395">
        <v>0</v>
      </c>
      <c r="AN395">
        <f t="shared" si="292"/>
        <v>1</v>
      </c>
      <c r="AO395">
        <v>0</v>
      </c>
      <c r="AP395">
        <f t="shared" si="293"/>
        <v>0</v>
      </c>
      <c r="AQ395">
        <v>0</v>
      </c>
      <c r="AR395">
        <v>0</v>
      </c>
      <c r="AS395">
        <v>0</v>
      </c>
      <c r="AT395">
        <v>0</v>
      </c>
      <c r="AU395">
        <v>1</v>
      </c>
      <c r="AV395">
        <f t="shared" si="294"/>
        <v>0.23255813953488372</v>
      </c>
      <c r="AW395">
        <v>1</v>
      </c>
      <c r="AX395">
        <f t="shared" si="295"/>
        <v>0.23255813953488372</v>
      </c>
      <c r="AY395">
        <v>46</v>
      </c>
      <c r="AZ395">
        <f t="shared" si="296"/>
        <v>10.697674418604651</v>
      </c>
      <c r="BA395">
        <v>47</v>
      </c>
      <c r="BB395">
        <f t="shared" si="297"/>
        <v>10.930232558139535</v>
      </c>
      <c r="BC395">
        <v>93</v>
      </c>
      <c r="BD395">
        <f t="shared" si="298"/>
        <v>21.627906976744185</v>
      </c>
      <c r="BE395">
        <v>49.46</v>
      </c>
      <c r="BF395">
        <v>14</v>
      </c>
      <c r="BG395">
        <f t="shared" si="299"/>
        <v>3.2558139534883721</v>
      </c>
      <c r="BH395">
        <v>33</v>
      </c>
      <c r="BI395">
        <f t="shared" si="300"/>
        <v>7.6744186046511631</v>
      </c>
      <c r="BJ395">
        <v>21</v>
      </c>
      <c r="BK395">
        <f t="shared" si="301"/>
        <v>4.8837209302325579</v>
      </c>
      <c r="BL395">
        <v>2</v>
      </c>
      <c r="BM395">
        <f t="shared" si="302"/>
        <v>0.46511627906976744</v>
      </c>
      <c r="BN395">
        <v>1</v>
      </c>
      <c r="BO395">
        <f t="shared" si="303"/>
        <v>0.23255813953488372</v>
      </c>
      <c r="BP395">
        <v>11.11</v>
      </c>
      <c r="BQ395">
        <v>1</v>
      </c>
      <c r="BR395">
        <f t="shared" si="304"/>
        <v>0.23255813953488372</v>
      </c>
      <c r="BS395">
        <v>50</v>
      </c>
      <c r="BT395">
        <v>0</v>
      </c>
      <c r="BU395">
        <f t="shared" si="305"/>
        <v>0</v>
      </c>
      <c r="BV395">
        <v>5</v>
      </c>
      <c r="BW395">
        <f t="shared" si="306"/>
        <v>1.1627906976744187</v>
      </c>
      <c r="BX395">
        <v>0</v>
      </c>
      <c r="BY395">
        <f t="shared" si="307"/>
        <v>0</v>
      </c>
      <c r="BZ395">
        <v>0</v>
      </c>
      <c r="CA395">
        <f t="shared" si="308"/>
        <v>0</v>
      </c>
      <c r="CB395">
        <v>3</v>
      </c>
      <c r="CC395">
        <f t="shared" si="309"/>
        <v>0.69767441860465118</v>
      </c>
      <c r="CD395">
        <v>0</v>
      </c>
      <c r="CE395">
        <f t="shared" si="310"/>
        <v>0</v>
      </c>
      <c r="CF395">
        <v>0</v>
      </c>
      <c r="CG395">
        <f t="shared" si="311"/>
        <v>0</v>
      </c>
      <c r="CH395">
        <v>0</v>
      </c>
      <c r="CI395">
        <f t="shared" si="312"/>
        <v>0</v>
      </c>
      <c r="CJ395">
        <v>0</v>
      </c>
      <c r="CK395">
        <f t="shared" si="313"/>
        <v>0</v>
      </c>
      <c r="CL395">
        <v>3</v>
      </c>
      <c r="CM395">
        <f t="shared" si="314"/>
        <v>0.69767441860465118</v>
      </c>
      <c r="CN395">
        <v>0</v>
      </c>
      <c r="CO395">
        <f t="shared" si="315"/>
        <v>0</v>
      </c>
      <c r="CP395">
        <v>2</v>
      </c>
      <c r="CQ395">
        <f t="shared" si="316"/>
        <v>0.46511627906976744</v>
      </c>
      <c r="CR395">
        <v>4</v>
      </c>
      <c r="CS395">
        <f t="shared" si="317"/>
        <v>0.93023255813953487</v>
      </c>
      <c r="CT395">
        <v>50</v>
      </c>
      <c r="CU395">
        <f t="shared" si="318"/>
        <v>11.627906976744185</v>
      </c>
      <c r="CV395">
        <v>12</v>
      </c>
      <c r="CW395">
        <f t="shared" si="319"/>
        <v>2.7906976744186047</v>
      </c>
      <c r="CX395">
        <v>4</v>
      </c>
      <c r="CY395">
        <v>5</v>
      </c>
      <c r="CZ395">
        <f t="shared" si="320"/>
        <v>1.1627906976744187</v>
      </c>
      <c r="DA395">
        <f t="shared" si="321"/>
        <v>24.000000000000004</v>
      </c>
      <c r="DB395">
        <v>0</v>
      </c>
      <c r="DC395">
        <v>0</v>
      </c>
      <c r="DD395">
        <v>0</v>
      </c>
      <c r="DE395">
        <v>0</v>
      </c>
      <c r="DF395">
        <f t="shared" si="322"/>
        <v>0</v>
      </c>
      <c r="DG395">
        <v>0</v>
      </c>
      <c r="DH395">
        <f t="shared" si="323"/>
        <v>0</v>
      </c>
      <c r="DI395">
        <v>0</v>
      </c>
      <c r="DJ395">
        <v>0</v>
      </c>
      <c r="DK395">
        <f t="shared" si="324"/>
        <v>0</v>
      </c>
      <c r="DL395">
        <v>0</v>
      </c>
      <c r="DM395">
        <f t="shared" si="325"/>
        <v>0</v>
      </c>
      <c r="DN395">
        <v>0</v>
      </c>
      <c r="DO395">
        <f t="shared" si="326"/>
        <v>0</v>
      </c>
      <c r="DP395">
        <v>0</v>
      </c>
      <c r="DQ395">
        <v>0</v>
      </c>
      <c r="DR395">
        <v>0</v>
      </c>
      <c r="DS395">
        <f t="shared" si="327"/>
        <v>0</v>
      </c>
      <c r="DT395">
        <v>2</v>
      </c>
      <c r="DU395">
        <f t="shared" si="328"/>
        <v>0.46511627906976744</v>
      </c>
      <c r="DV395">
        <v>0</v>
      </c>
      <c r="DW395">
        <v>0</v>
      </c>
    </row>
    <row r="396" spans="1:127" x14ac:dyDescent="0.25">
      <c r="A396">
        <v>395</v>
      </c>
      <c r="B396" t="s">
        <v>136</v>
      </c>
      <c r="C396" t="s">
        <v>131</v>
      </c>
      <c r="E396" t="s">
        <v>556</v>
      </c>
      <c r="F396">
        <v>6.71</v>
      </c>
      <c r="G396">
        <v>9</v>
      </c>
      <c r="H396">
        <v>4</v>
      </c>
      <c r="I396">
        <v>357</v>
      </c>
      <c r="J396">
        <v>0</v>
      </c>
      <c r="K396">
        <v>0</v>
      </c>
      <c r="L396">
        <v>15</v>
      </c>
      <c r="M396">
        <v>48.39</v>
      </c>
      <c r="N396">
        <f t="shared" si="282"/>
        <v>3.7815126050420167</v>
      </c>
      <c r="O396">
        <v>8</v>
      </c>
      <c r="P396">
        <v>25.81</v>
      </c>
      <c r="Q396">
        <f t="shared" si="283"/>
        <v>2.0168067226890756</v>
      </c>
      <c r="R396">
        <v>23</v>
      </c>
      <c r="S396">
        <v>37.1</v>
      </c>
      <c r="T396">
        <f t="shared" si="284"/>
        <v>5.7983193277310923</v>
      </c>
      <c r="U396">
        <v>10</v>
      </c>
      <c r="V396">
        <f t="shared" si="285"/>
        <v>2.5210084033613445</v>
      </c>
      <c r="W396">
        <v>10</v>
      </c>
      <c r="X396">
        <f t="shared" si="286"/>
        <v>2.5210084033613445</v>
      </c>
      <c r="Y396">
        <v>5</v>
      </c>
      <c r="Z396">
        <f t="shared" si="287"/>
        <v>1.2605042016806722</v>
      </c>
      <c r="AA396">
        <v>38</v>
      </c>
      <c r="AB396">
        <f t="shared" si="288"/>
        <v>9.579831932773109</v>
      </c>
      <c r="AC396">
        <v>0</v>
      </c>
      <c r="AD396">
        <f t="shared" si="289"/>
        <v>0</v>
      </c>
      <c r="AE396">
        <v>0</v>
      </c>
      <c r="AF396">
        <v>0</v>
      </c>
      <c r="AG396">
        <v>0</v>
      </c>
      <c r="AH396">
        <v>0</v>
      </c>
      <c r="AI396">
        <f t="shared" si="290"/>
        <v>0</v>
      </c>
      <c r="AJ396">
        <v>0</v>
      </c>
      <c r="AK396">
        <f t="shared" si="291"/>
        <v>0</v>
      </c>
      <c r="AL396">
        <v>7</v>
      </c>
      <c r="AM396">
        <v>2</v>
      </c>
      <c r="AN396">
        <f t="shared" si="292"/>
        <v>9</v>
      </c>
      <c r="AO396">
        <v>0</v>
      </c>
      <c r="AP396">
        <f t="shared" si="293"/>
        <v>0</v>
      </c>
      <c r="AQ396">
        <v>0</v>
      </c>
      <c r="AR396">
        <v>0</v>
      </c>
      <c r="AS396">
        <v>0</v>
      </c>
      <c r="AT396">
        <v>0</v>
      </c>
      <c r="AU396">
        <v>0</v>
      </c>
      <c r="AV396">
        <f t="shared" si="294"/>
        <v>0</v>
      </c>
      <c r="AW396">
        <v>0</v>
      </c>
      <c r="AX396">
        <f t="shared" si="295"/>
        <v>0</v>
      </c>
      <c r="AY396">
        <v>37</v>
      </c>
      <c r="AZ396">
        <f t="shared" si="296"/>
        <v>9.3277310924369754</v>
      </c>
      <c r="BA396">
        <v>23</v>
      </c>
      <c r="BB396">
        <f t="shared" si="297"/>
        <v>5.7983193277310923</v>
      </c>
      <c r="BC396">
        <v>60</v>
      </c>
      <c r="BD396">
        <f t="shared" si="298"/>
        <v>15.126050420168067</v>
      </c>
      <c r="BE396">
        <v>61.67</v>
      </c>
      <c r="BF396">
        <v>20</v>
      </c>
      <c r="BG396">
        <f t="shared" si="299"/>
        <v>5.0420168067226889</v>
      </c>
      <c r="BH396">
        <v>17</v>
      </c>
      <c r="BI396">
        <f t="shared" si="300"/>
        <v>4.2857142857142856</v>
      </c>
      <c r="BJ396">
        <v>7</v>
      </c>
      <c r="BK396">
        <f t="shared" si="301"/>
        <v>1.7647058823529411</v>
      </c>
      <c r="BL396">
        <v>0</v>
      </c>
      <c r="BM396">
        <f t="shared" si="302"/>
        <v>0</v>
      </c>
      <c r="BN396">
        <v>0</v>
      </c>
      <c r="BO396">
        <f t="shared" si="303"/>
        <v>0</v>
      </c>
      <c r="BP396">
        <v>0</v>
      </c>
      <c r="BQ396">
        <v>1</v>
      </c>
      <c r="BR396">
        <f t="shared" si="304"/>
        <v>0.25210084033613445</v>
      </c>
      <c r="BS396">
        <v>50</v>
      </c>
      <c r="BT396">
        <v>0</v>
      </c>
      <c r="BU396">
        <f t="shared" si="305"/>
        <v>0</v>
      </c>
      <c r="BV396">
        <v>2</v>
      </c>
      <c r="BW396">
        <f t="shared" si="306"/>
        <v>0.50420168067226889</v>
      </c>
      <c r="BX396">
        <v>1</v>
      </c>
      <c r="BY396">
        <f t="shared" si="307"/>
        <v>0.25210084033613445</v>
      </c>
      <c r="BZ396">
        <v>0</v>
      </c>
      <c r="CA396">
        <f t="shared" si="308"/>
        <v>0</v>
      </c>
      <c r="CB396">
        <v>1</v>
      </c>
      <c r="CC396">
        <f t="shared" si="309"/>
        <v>0.25210084033613445</v>
      </c>
      <c r="CD396">
        <v>0</v>
      </c>
      <c r="CE396">
        <f t="shared" si="310"/>
        <v>0</v>
      </c>
      <c r="CF396">
        <v>0</v>
      </c>
      <c r="CG396">
        <f t="shared" si="311"/>
        <v>0</v>
      </c>
      <c r="CH396">
        <v>0</v>
      </c>
      <c r="CI396">
        <f t="shared" si="312"/>
        <v>0</v>
      </c>
      <c r="CJ396">
        <v>1</v>
      </c>
      <c r="CK396">
        <f t="shared" si="313"/>
        <v>0.25210084033613445</v>
      </c>
      <c r="CL396">
        <v>2</v>
      </c>
      <c r="CM396">
        <f t="shared" si="314"/>
        <v>0.50420168067226889</v>
      </c>
      <c r="CN396">
        <v>3</v>
      </c>
      <c r="CO396">
        <f t="shared" si="315"/>
        <v>0.75630252100840334</v>
      </c>
      <c r="CP396">
        <v>2</v>
      </c>
      <c r="CQ396">
        <f t="shared" si="316"/>
        <v>0.50420168067226889</v>
      </c>
      <c r="CR396">
        <v>3</v>
      </c>
      <c r="CS396">
        <f t="shared" si="317"/>
        <v>0.75630252100840334</v>
      </c>
      <c r="CT396">
        <v>75</v>
      </c>
      <c r="CU396">
        <f t="shared" si="318"/>
        <v>18.907563025210084</v>
      </c>
      <c r="CV396">
        <v>9</v>
      </c>
      <c r="CW396">
        <f t="shared" si="319"/>
        <v>2.26890756302521</v>
      </c>
      <c r="CX396">
        <v>5</v>
      </c>
      <c r="CY396">
        <v>2</v>
      </c>
      <c r="CZ396">
        <f t="shared" si="320"/>
        <v>0.50420168067226889</v>
      </c>
      <c r="DA396">
        <f t="shared" si="321"/>
        <v>12</v>
      </c>
      <c r="DB396">
        <v>33.33</v>
      </c>
      <c r="DC396">
        <v>0</v>
      </c>
      <c r="DD396">
        <v>0</v>
      </c>
      <c r="DE396">
        <v>0</v>
      </c>
      <c r="DF396">
        <f t="shared" si="322"/>
        <v>0</v>
      </c>
      <c r="DG396">
        <v>0</v>
      </c>
      <c r="DH396">
        <f t="shared" si="323"/>
        <v>0</v>
      </c>
      <c r="DI396">
        <v>0</v>
      </c>
      <c r="DJ396">
        <v>3</v>
      </c>
      <c r="DK396">
        <f t="shared" si="324"/>
        <v>0.75630252100840334</v>
      </c>
      <c r="DL396">
        <v>0</v>
      </c>
      <c r="DM396">
        <f t="shared" si="325"/>
        <v>0</v>
      </c>
      <c r="DN396">
        <v>1</v>
      </c>
      <c r="DO396">
        <f t="shared" si="326"/>
        <v>0.25210084033613445</v>
      </c>
      <c r="DP396">
        <v>1</v>
      </c>
      <c r="DQ396">
        <v>1</v>
      </c>
      <c r="DR396">
        <v>1</v>
      </c>
      <c r="DS396">
        <f t="shared" si="327"/>
        <v>0.25210084033613445</v>
      </c>
      <c r="DT396">
        <v>1</v>
      </c>
      <c r="DU396">
        <f t="shared" si="328"/>
        <v>0.25210084033613445</v>
      </c>
      <c r="DV396">
        <v>0</v>
      </c>
      <c r="DW396">
        <v>0</v>
      </c>
    </row>
    <row r="397" spans="1:127" x14ac:dyDescent="0.25">
      <c r="A397">
        <v>396</v>
      </c>
      <c r="B397" t="s">
        <v>217</v>
      </c>
      <c r="C397" t="s">
        <v>184</v>
      </c>
      <c r="E397" t="s">
        <v>557</v>
      </c>
      <c r="F397">
        <v>6.71</v>
      </c>
      <c r="G397">
        <v>8</v>
      </c>
      <c r="H397">
        <v>2</v>
      </c>
      <c r="I397">
        <v>222</v>
      </c>
      <c r="J397">
        <v>0</v>
      </c>
      <c r="K397">
        <v>0</v>
      </c>
      <c r="L397">
        <v>13</v>
      </c>
      <c r="M397">
        <v>44.83</v>
      </c>
      <c r="N397">
        <f t="shared" si="282"/>
        <v>5.2702702702702702</v>
      </c>
      <c r="O397">
        <v>9</v>
      </c>
      <c r="P397">
        <v>69.23</v>
      </c>
      <c r="Q397">
        <f t="shared" si="283"/>
        <v>3.6486486486486487</v>
      </c>
      <c r="R397">
        <v>22</v>
      </c>
      <c r="S397">
        <v>52.38</v>
      </c>
      <c r="T397">
        <f t="shared" si="284"/>
        <v>8.9189189189189193</v>
      </c>
      <c r="U397">
        <v>6</v>
      </c>
      <c r="V397">
        <f t="shared" si="285"/>
        <v>2.4324324324324325</v>
      </c>
      <c r="W397">
        <v>3</v>
      </c>
      <c r="X397">
        <f t="shared" si="286"/>
        <v>1.2162162162162162</v>
      </c>
      <c r="Y397">
        <v>4</v>
      </c>
      <c r="Z397">
        <f t="shared" si="287"/>
        <v>1.6216216216216217</v>
      </c>
      <c r="AA397">
        <v>59</v>
      </c>
      <c r="AB397">
        <f t="shared" si="288"/>
        <v>23.918918918918919</v>
      </c>
      <c r="AC397">
        <v>0</v>
      </c>
      <c r="AD397">
        <f t="shared" si="289"/>
        <v>0</v>
      </c>
      <c r="AE397">
        <v>0</v>
      </c>
      <c r="AF397">
        <v>0</v>
      </c>
      <c r="AG397">
        <v>0</v>
      </c>
      <c r="AH397">
        <v>0</v>
      </c>
      <c r="AI397">
        <f t="shared" si="290"/>
        <v>0</v>
      </c>
      <c r="AJ397">
        <v>0</v>
      </c>
      <c r="AK397">
        <f t="shared" si="291"/>
        <v>0</v>
      </c>
      <c r="AL397">
        <v>4</v>
      </c>
      <c r="AM397">
        <v>1</v>
      </c>
      <c r="AN397">
        <f t="shared" si="292"/>
        <v>5</v>
      </c>
      <c r="AO397">
        <v>0</v>
      </c>
      <c r="AP397">
        <f t="shared" si="293"/>
        <v>0</v>
      </c>
      <c r="AQ397">
        <v>0</v>
      </c>
      <c r="AR397">
        <v>0</v>
      </c>
      <c r="AS397">
        <v>0</v>
      </c>
      <c r="AT397">
        <v>0</v>
      </c>
      <c r="AU397">
        <v>1</v>
      </c>
      <c r="AV397">
        <f t="shared" si="294"/>
        <v>0.40540540540540543</v>
      </c>
      <c r="AW397">
        <v>0</v>
      </c>
      <c r="AX397">
        <f t="shared" si="295"/>
        <v>0</v>
      </c>
      <c r="AY397">
        <v>31</v>
      </c>
      <c r="AZ397">
        <f t="shared" si="296"/>
        <v>12.567567567567568</v>
      </c>
      <c r="BA397">
        <v>33</v>
      </c>
      <c r="BB397">
        <f t="shared" si="297"/>
        <v>13.378378378378379</v>
      </c>
      <c r="BC397">
        <v>64</v>
      </c>
      <c r="BD397">
        <f t="shared" si="298"/>
        <v>25.945945945945947</v>
      </c>
      <c r="BE397">
        <v>48.44</v>
      </c>
      <c r="BF397">
        <v>7</v>
      </c>
      <c r="BG397">
        <f t="shared" si="299"/>
        <v>2.8378378378378377</v>
      </c>
      <c r="BH397">
        <v>26</v>
      </c>
      <c r="BI397">
        <f t="shared" si="300"/>
        <v>10.54054054054054</v>
      </c>
      <c r="BJ397">
        <v>14</v>
      </c>
      <c r="BK397">
        <f t="shared" si="301"/>
        <v>5.6756756756756754</v>
      </c>
      <c r="BL397">
        <v>3</v>
      </c>
      <c r="BM397">
        <f t="shared" si="302"/>
        <v>1.2162162162162162</v>
      </c>
      <c r="BN397">
        <v>2</v>
      </c>
      <c r="BO397">
        <f t="shared" si="303"/>
        <v>0.81081081081081086</v>
      </c>
      <c r="BP397">
        <v>25</v>
      </c>
      <c r="BQ397">
        <v>3</v>
      </c>
      <c r="BR397">
        <f t="shared" si="304"/>
        <v>1.2162162162162162</v>
      </c>
      <c r="BS397">
        <v>23.08</v>
      </c>
      <c r="BT397">
        <v>0</v>
      </c>
      <c r="BU397">
        <f t="shared" si="305"/>
        <v>0</v>
      </c>
      <c r="BV397">
        <v>3</v>
      </c>
      <c r="BW397">
        <f t="shared" si="306"/>
        <v>1.2162162162162162</v>
      </c>
      <c r="BX397">
        <v>1</v>
      </c>
      <c r="BY397">
        <f t="shared" si="307"/>
        <v>0.40540540540540543</v>
      </c>
      <c r="BZ397">
        <v>0</v>
      </c>
      <c r="CA397">
        <f t="shared" si="308"/>
        <v>0</v>
      </c>
      <c r="CB397">
        <v>0</v>
      </c>
      <c r="CC397">
        <f t="shared" si="309"/>
        <v>0</v>
      </c>
      <c r="CD397">
        <v>0</v>
      </c>
      <c r="CE397">
        <f t="shared" si="310"/>
        <v>0</v>
      </c>
      <c r="CF397">
        <v>0</v>
      </c>
      <c r="CG397">
        <f t="shared" si="311"/>
        <v>0</v>
      </c>
      <c r="CH397">
        <v>0</v>
      </c>
      <c r="CI397">
        <f t="shared" si="312"/>
        <v>0</v>
      </c>
      <c r="CJ397">
        <v>5</v>
      </c>
      <c r="CK397">
        <f t="shared" si="313"/>
        <v>2.0270270270270272</v>
      </c>
      <c r="CL397">
        <v>3</v>
      </c>
      <c r="CM397">
        <f t="shared" si="314"/>
        <v>1.2162162162162162</v>
      </c>
      <c r="CN397">
        <v>1</v>
      </c>
      <c r="CO397">
        <f t="shared" si="315"/>
        <v>0.40540540540540543</v>
      </c>
      <c r="CP397">
        <v>0</v>
      </c>
      <c r="CQ397">
        <f t="shared" si="316"/>
        <v>0</v>
      </c>
      <c r="CR397">
        <v>4</v>
      </c>
      <c r="CS397">
        <f t="shared" si="317"/>
        <v>1.6216216216216217</v>
      </c>
      <c r="CT397">
        <v>50</v>
      </c>
      <c r="CU397">
        <f t="shared" si="318"/>
        <v>20.27027027027027</v>
      </c>
      <c r="CV397">
        <v>8</v>
      </c>
      <c r="CW397">
        <f t="shared" si="319"/>
        <v>3.2432432432432434</v>
      </c>
      <c r="CX397">
        <v>2</v>
      </c>
      <c r="CY397">
        <v>3</v>
      </c>
      <c r="CZ397">
        <f t="shared" si="320"/>
        <v>1.2162162162162162</v>
      </c>
      <c r="DA397">
        <f t="shared" si="321"/>
        <v>16</v>
      </c>
      <c r="DB397">
        <v>12.5</v>
      </c>
      <c r="DC397">
        <v>0</v>
      </c>
      <c r="DD397">
        <v>0</v>
      </c>
      <c r="DE397">
        <v>0</v>
      </c>
      <c r="DF397">
        <f t="shared" si="322"/>
        <v>0</v>
      </c>
      <c r="DG397">
        <v>0</v>
      </c>
      <c r="DH397">
        <f t="shared" si="323"/>
        <v>0</v>
      </c>
      <c r="DI397">
        <v>0</v>
      </c>
      <c r="DJ397">
        <v>0</v>
      </c>
      <c r="DK397">
        <f t="shared" si="324"/>
        <v>0</v>
      </c>
      <c r="DL397">
        <v>1</v>
      </c>
      <c r="DM397">
        <f t="shared" si="325"/>
        <v>0.40540540540540543</v>
      </c>
      <c r="DN397">
        <v>0</v>
      </c>
      <c r="DO397">
        <f t="shared" si="326"/>
        <v>0</v>
      </c>
      <c r="DP397">
        <v>0</v>
      </c>
      <c r="DQ397">
        <v>1</v>
      </c>
      <c r="DR397">
        <v>0</v>
      </c>
      <c r="DS397">
        <f t="shared" si="327"/>
        <v>0</v>
      </c>
      <c r="DT397">
        <v>0</v>
      </c>
      <c r="DU397">
        <f t="shared" si="328"/>
        <v>0</v>
      </c>
      <c r="DV397">
        <v>0</v>
      </c>
      <c r="DW397">
        <v>0</v>
      </c>
    </row>
    <row r="398" spans="1:127" x14ac:dyDescent="0.25">
      <c r="A398">
        <v>397</v>
      </c>
      <c r="B398" t="s">
        <v>238</v>
      </c>
      <c r="C398" t="s">
        <v>149</v>
      </c>
      <c r="D398" t="s">
        <v>150</v>
      </c>
      <c r="E398" t="s">
        <v>558</v>
      </c>
      <c r="F398">
        <v>6.71</v>
      </c>
      <c r="G398">
        <v>9</v>
      </c>
      <c r="H398">
        <v>6</v>
      </c>
      <c r="I398">
        <v>501</v>
      </c>
      <c r="J398">
        <v>1</v>
      </c>
      <c r="K398">
        <v>0</v>
      </c>
      <c r="L398">
        <v>29</v>
      </c>
      <c r="M398">
        <v>64.44</v>
      </c>
      <c r="N398">
        <f t="shared" si="282"/>
        <v>5.2095808383233537</v>
      </c>
      <c r="O398">
        <v>9</v>
      </c>
      <c r="P398">
        <v>56.25</v>
      </c>
      <c r="Q398">
        <f t="shared" si="283"/>
        <v>1.6167664670658684</v>
      </c>
      <c r="R398">
        <v>38</v>
      </c>
      <c r="S398">
        <v>62.3</v>
      </c>
      <c r="T398">
        <f t="shared" si="284"/>
        <v>6.8263473053892216</v>
      </c>
      <c r="U398">
        <v>8</v>
      </c>
      <c r="V398">
        <f t="shared" si="285"/>
        <v>1.437125748502994</v>
      </c>
      <c r="W398">
        <v>4</v>
      </c>
      <c r="X398">
        <f t="shared" si="286"/>
        <v>0.71856287425149701</v>
      </c>
      <c r="Y398">
        <v>4</v>
      </c>
      <c r="Z398">
        <f t="shared" si="287"/>
        <v>0.71856287425149701</v>
      </c>
      <c r="AA398">
        <v>49</v>
      </c>
      <c r="AB398">
        <f t="shared" si="288"/>
        <v>8.8023952095808387</v>
      </c>
      <c r="AC398">
        <v>0</v>
      </c>
      <c r="AD398">
        <f t="shared" si="289"/>
        <v>0</v>
      </c>
      <c r="AE398">
        <v>0</v>
      </c>
      <c r="AF398">
        <v>0</v>
      </c>
      <c r="AG398">
        <v>0</v>
      </c>
      <c r="AH398">
        <v>0</v>
      </c>
      <c r="AI398">
        <f t="shared" si="290"/>
        <v>0</v>
      </c>
      <c r="AJ398">
        <v>0</v>
      </c>
      <c r="AK398">
        <f t="shared" si="291"/>
        <v>0</v>
      </c>
      <c r="AL398">
        <v>9</v>
      </c>
      <c r="AM398">
        <v>1</v>
      </c>
      <c r="AN398">
        <f t="shared" si="292"/>
        <v>10</v>
      </c>
      <c r="AO398">
        <v>0</v>
      </c>
      <c r="AP398">
        <f t="shared" si="293"/>
        <v>0</v>
      </c>
      <c r="AQ398">
        <v>0</v>
      </c>
      <c r="AR398">
        <v>0</v>
      </c>
      <c r="AS398">
        <v>0</v>
      </c>
      <c r="AT398">
        <v>0</v>
      </c>
      <c r="AU398">
        <v>0</v>
      </c>
      <c r="AV398">
        <f t="shared" si="294"/>
        <v>0</v>
      </c>
      <c r="AW398">
        <v>0</v>
      </c>
      <c r="AX398">
        <f t="shared" si="295"/>
        <v>0</v>
      </c>
      <c r="AY398">
        <v>179</v>
      </c>
      <c r="AZ398">
        <f t="shared" si="296"/>
        <v>32.155688622754489</v>
      </c>
      <c r="BA398">
        <v>36</v>
      </c>
      <c r="BB398">
        <f t="shared" si="297"/>
        <v>6.4670658682634734</v>
      </c>
      <c r="BC398">
        <v>215</v>
      </c>
      <c r="BD398">
        <f t="shared" si="298"/>
        <v>38.622754491017965</v>
      </c>
      <c r="BE398">
        <v>83.26</v>
      </c>
      <c r="BF398">
        <v>122</v>
      </c>
      <c r="BG398">
        <f t="shared" si="299"/>
        <v>21.91616766467066</v>
      </c>
      <c r="BH398">
        <v>61</v>
      </c>
      <c r="BI398">
        <f t="shared" si="300"/>
        <v>10.95808383233533</v>
      </c>
      <c r="BJ398">
        <v>24</v>
      </c>
      <c r="BK398">
        <f t="shared" si="301"/>
        <v>4.3113772455089823</v>
      </c>
      <c r="BL398">
        <v>3</v>
      </c>
      <c r="BM398">
        <f t="shared" si="302"/>
        <v>0.53892215568862278</v>
      </c>
      <c r="BN398">
        <v>4</v>
      </c>
      <c r="BO398">
        <f t="shared" si="303"/>
        <v>0.71856287425149701</v>
      </c>
      <c r="BP398">
        <v>80</v>
      </c>
      <c r="BQ398">
        <v>8</v>
      </c>
      <c r="BR398">
        <f t="shared" si="304"/>
        <v>1.437125748502994</v>
      </c>
      <c r="BS398">
        <v>34.78</v>
      </c>
      <c r="BT398">
        <v>0</v>
      </c>
      <c r="BU398">
        <f t="shared" si="305"/>
        <v>0</v>
      </c>
      <c r="BV398">
        <v>13</v>
      </c>
      <c r="BW398">
        <f t="shared" si="306"/>
        <v>2.3353293413173652</v>
      </c>
      <c r="BX398">
        <v>12</v>
      </c>
      <c r="BY398">
        <f t="shared" si="307"/>
        <v>2.1556886227544911</v>
      </c>
      <c r="BZ398">
        <v>0</v>
      </c>
      <c r="CA398">
        <f t="shared" si="308"/>
        <v>0</v>
      </c>
      <c r="CB398">
        <v>14</v>
      </c>
      <c r="CC398">
        <f t="shared" si="309"/>
        <v>2.5149700598802394</v>
      </c>
      <c r="CD398">
        <v>0</v>
      </c>
      <c r="CE398">
        <f t="shared" si="310"/>
        <v>0</v>
      </c>
      <c r="CF398">
        <v>0</v>
      </c>
      <c r="CG398">
        <f t="shared" si="311"/>
        <v>0</v>
      </c>
      <c r="CH398">
        <v>0</v>
      </c>
      <c r="CI398">
        <f t="shared" si="312"/>
        <v>0</v>
      </c>
      <c r="CJ398">
        <v>7</v>
      </c>
      <c r="CK398">
        <f t="shared" si="313"/>
        <v>1.2574850299401197</v>
      </c>
      <c r="CL398">
        <v>0</v>
      </c>
      <c r="CM398">
        <f t="shared" si="314"/>
        <v>0</v>
      </c>
      <c r="CN398">
        <v>0</v>
      </c>
      <c r="CO398">
        <f t="shared" si="315"/>
        <v>0</v>
      </c>
      <c r="CP398">
        <v>0</v>
      </c>
      <c r="CQ398">
        <f t="shared" si="316"/>
        <v>0</v>
      </c>
      <c r="CR398">
        <v>8</v>
      </c>
      <c r="CS398">
        <f t="shared" si="317"/>
        <v>1.437125748502994</v>
      </c>
      <c r="CT398">
        <v>88.89</v>
      </c>
      <c r="CU398">
        <f t="shared" si="318"/>
        <v>15.968263473053893</v>
      </c>
      <c r="CV398">
        <v>1</v>
      </c>
      <c r="CW398">
        <f t="shared" si="319"/>
        <v>0.17964071856287425</v>
      </c>
      <c r="CX398">
        <v>0</v>
      </c>
      <c r="CY398">
        <v>1</v>
      </c>
      <c r="CZ398">
        <f t="shared" si="320"/>
        <v>0.17964071856287425</v>
      </c>
      <c r="DA398">
        <f t="shared" si="321"/>
        <v>1.1249859376757789</v>
      </c>
      <c r="DB398">
        <v>0</v>
      </c>
      <c r="DC398">
        <v>0</v>
      </c>
      <c r="DD398">
        <v>0</v>
      </c>
      <c r="DE398">
        <v>0</v>
      </c>
      <c r="DF398">
        <f t="shared" si="322"/>
        <v>0</v>
      </c>
      <c r="DG398">
        <v>0</v>
      </c>
      <c r="DH398">
        <f t="shared" si="323"/>
        <v>0</v>
      </c>
      <c r="DI398">
        <v>0</v>
      </c>
      <c r="DJ398">
        <v>0</v>
      </c>
      <c r="DK398">
        <f t="shared" si="324"/>
        <v>0</v>
      </c>
      <c r="DL398">
        <v>0</v>
      </c>
      <c r="DM398">
        <f t="shared" si="325"/>
        <v>0</v>
      </c>
      <c r="DN398">
        <v>0</v>
      </c>
      <c r="DO398">
        <f t="shared" si="326"/>
        <v>0</v>
      </c>
      <c r="DP398">
        <v>0</v>
      </c>
      <c r="DQ398">
        <v>0</v>
      </c>
      <c r="DR398">
        <v>0</v>
      </c>
      <c r="DS398">
        <f t="shared" si="327"/>
        <v>0</v>
      </c>
      <c r="DT398">
        <v>0</v>
      </c>
      <c r="DU398">
        <f t="shared" si="328"/>
        <v>0</v>
      </c>
      <c r="DV398">
        <v>0</v>
      </c>
      <c r="DW398">
        <v>0</v>
      </c>
    </row>
    <row r="399" spans="1:127" x14ac:dyDescent="0.25">
      <c r="A399">
        <v>398</v>
      </c>
      <c r="B399" t="s">
        <v>289</v>
      </c>
      <c r="C399" t="s">
        <v>127</v>
      </c>
      <c r="D399" t="s">
        <v>128</v>
      </c>
      <c r="E399" t="s">
        <v>559</v>
      </c>
      <c r="F399">
        <v>6.71</v>
      </c>
      <c r="G399">
        <v>9</v>
      </c>
      <c r="H399">
        <v>6</v>
      </c>
      <c r="I399">
        <v>500</v>
      </c>
      <c r="J399">
        <v>0</v>
      </c>
      <c r="K399">
        <v>0</v>
      </c>
      <c r="L399">
        <v>29</v>
      </c>
      <c r="M399">
        <v>53.7</v>
      </c>
      <c r="N399">
        <f t="shared" si="282"/>
        <v>5.22</v>
      </c>
      <c r="O399">
        <v>3</v>
      </c>
      <c r="P399">
        <v>37.5</v>
      </c>
      <c r="Q399">
        <f t="shared" si="283"/>
        <v>0.54</v>
      </c>
      <c r="R399">
        <v>32</v>
      </c>
      <c r="S399">
        <v>51.61</v>
      </c>
      <c r="T399">
        <f t="shared" si="284"/>
        <v>5.76</v>
      </c>
      <c r="U399">
        <v>15</v>
      </c>
      <c r="V399">
        <f t="shared" si="285"/>
        <v>2.7</v>
      </c>
      <c r="W399">
        <v>3</v>
      </c>
      <c r="X399">
        <f t="shared" si="286"/>
        <v>0.54</v>
      </c>
      <c r="Y399">
        <v>5</v>
      </c>
      <c r="Z399">
        <f t="shared" si="287"/>
        <v>0.9</v>
      </c>
      <c r="AA399">
        <v>84</v>
      </c>
      <c r="AB399">
        <f t="shared" si="288"/>
        <v>15.12</v>
      </c>
      <c r="AC399">
        <v>0</v>
      </c>
      <c r="AD399">
        <f t="shared" si="289"/>
        <v>0</v>
      </c>
      <c r="AE399">
        <v>1</v>
      </c>
      <c r="AF399">
        <v>0</v>
      </c>
      <c r="AG399">
        <v>0</v>
      </c>
      <c r="AH399">
        <v>0</v>
      </c>
      <c r="AI399">
        <f t="shared" si="290"/>
        <v>0</v>
      </c>
      <c r="AJ399">
        <v>0</v>
      </c>
      <c r="AK399">
        <f t="shared" si="291"/>
        <v>0</v>
      </c>
      <c r="AL399">
        <v>8</v>
      </c>
      <c r="AM399">
        <v>2</v>
      </c>
      <c r="AN399">
        <f t="shared" si="292"/>
        <v>10</v>
      </c>
      <c r="AO399">
        <v>0</v>
      </c>
      <c r="AP399">
        <f t="shared" si="293"/>
        <v>0</v>
      </c>
      <c r="AQ399">
        <v>0</v>
      </c>
      <c r="AR399">
        <v>0</v>
      </c>
      <c r="AS399">
        <v>0</v>
      </c>
      <c r="AT399">
        <v>0</v>
      </c>
      <c r="AU399">
        <v>0</v>
      </c>
      <c r="AV399">
        <f t="shared" si="294"/>
        <v>0</v>
      </c>
      <c r="AW399">
        <v>0</v>
      </c>
      <c r="AX399">
        <f t="shared" si="295"/>
        <v>0</v>
      </c>
      <c r="AY399">
        <v>281</v>
      </c>
      <c r="AZ399">
        <f t="shared" si="296"/>
        <v>50.58</v>
      </c>
      <c r="BA399">
        <v>46</v>
      </c>
      <c r="BB399">
        <f t="shared" si="297"/>
        <v>8.2799999999999994</v>
      </c>
      <c r="BC399">
        <v>327</v>
      </c>
      <c r="BD399">
        <f t="shared" si="298"/>
        <v>58.86</v>
      </c>
      <c r="BE399">
        <v>85.93</v>
      </c>
      <c r="BF399">
        <v>120</v>
      </c>
      <c r="BG399">
        <f t="shared" si="299"/>
        <v>21.6</v>
      </c>
      <c r="BH399">
        <v>162</v>
      </c>
      <c r="BI399">
        <f t="shared" si="300"/>
        <v>29.16</v>
      </c>
      <c r="BJ399">
        <v>65</v>
      </c>
      <c r="BK399">
        <f t="shared" si="301"/>
        <v>11.7</v>
      </c>
      <c r="BL399">
        <v>7</v>
      </c>
      <c r="BM399">
        <f t="shared" si="302"/>
        <v>1.26</v>
      </c>
      <c r="BN399">
        <v>1</v>
      </c>
      <c r="BO399">
        <f t="shared" si="303"/>
        <v>0.18</v>
      </c>
      <c r="BP399">
        <v>11.11</v>
      </c>
      <c r="BQ399">
        <v>12</v>
      </c>
      <c r="BR399">
        <f t="shared" si="304"/>
        <v>2.16</v>
      </c>
      <c r="BS399">
        <v>44.44</v>
      </c>
      <c r="BT399">
        <v>0</v>
      </c>
      <c r="BU399">
        <f t="shared" si="305"/>
        <v>0</v>
      </c>
      <c r="BV399">
        <v>7</v>
      </c>
      <c r="BW399">
        <f t="shared" si="306"/>
        <v>1.26</v>
      </c>
      <c r="BX399">
        <v>4</v>
      </c>
      <c r="BY399">
        <f t="shared" si="307"/>
        <v>0.72</v>
      </c>
      <c r="BZ399">
        <v>0</v>
      </c>
      <c r="CA399">
        <f t="shared" si="308"/>
        <v>0</v>
      </c>
      <c r="CB399">
        <v>2</v>
      </c>
      <c r="CC399">
        <f t="shared" si="309"/>
        <v>0.36</v>
      </c>
      <c r="CD399">
        <v>0</v>
      </c>
      <c r="CE399">
        <f t="shared" si="310"/>
        <v>0</v>
      </c>
      <c r="CF399">
        <v>0</v>
      </c>
      <c r="CG399">
        <f t="shared" si="311"/>
        <v>0</v>
      </c>
      <c r="CH399">
        <v>0</v>
      </c>
      <c r="CI399">
        <f t="shared" si="312"/>
        <v>0</v>
      </c>
      <c r="CJ399">
        <v>10</v>
      </c>
      <c r="CK399">
        <f t="shared" si="313"/>
        <v>1.8</v>
      </c>
      <c r="CL399">
        <v>3</v>
      </c>
      <c r="CM399">
        <f t="shared" si="314"/>
        <v>0.54</v>
      </c>
      <c r="CN399">
        <v>0</v>
      </c>
      <c r="CO399">
        <f t="shared" si="315"/>
        <v>0</v>
      </c>
      <c r="CP399">
        <v>1</v>
      </c>
      <c r="CQ399">
        <f t="shared" si="316"/>
        <v>0.18</v>
      </c>
      <c r="CR399">
        <v>8</v>
      </c>
      <c r="CS399">
        <f t="shared" si="317"/>
        <v>1.44</v>
      </c>
      <c r="CT399">
        <v>50</v>
      </c>
      <c r="CU399">
        <f t="shared" si="318"/>
        <v>9</v>
      </c>
      <c r="CV399">
        <v>14</v>
      </c>
      <c r="CW399">
        <f t="shared" si="319"/>
        <v>2.52</v>
      </c>
      <c r="CX399">
        <v>8</v>
      </c>
      <c r="CY399">
        <v>3</v>
      </c>
      <c r="CZ399">
        <f t="shared" si="320"/>
        <v>0.54</v>
      </c>
      <c r="DA399">
        <f t="shared" si="321"/>
        <v>28.000000000000004</v>
      </c>
      <c r="DB399">
        <v>0</v>
      </c>
      <c r="DC399">
        <v>0</v>
      </c>
      <c r="DD399">
        <v>0</v>
      </c>
      <c r="DE399">
        <v>0</v>
      </c>
      <c r="DF399">
        <f t="shared" si="322"/>
        <v>0</v>
      </c>
      <c r="DG399">
        <v>1</v>
      </c>
      <c r="DH399">
        <f t="shared" si="323"/>
        <v>0.18</v>
      </c>
      <c r="DI399">
        <v>0</v>
      </c>
      <c r="DJ399">
        <v>0</v>
      </c>
      <c r="DK399">
        <f t="shared" si="324"/>
        <v>0</v>
      </c>
      <c r="DL399">
        <v>0</v>
      </c>
      <c r="DM399">
        <f t="shared" si="325"/>
        <v>0</v>
      </c>
      <c r="DN399">
        <v>0</v>
      </c>
      <c r="DO399">
        <f t="shared" si="326"/>
        <v>0</v>
      </c>
      <c r="DP399">
        <v>0</v>
      </c>
      <c r="DQ399">
        <v>0</v>
      </c>
      <c r="DR399">
        <v>0</v>
      </c>
      <c r="DS399">
        <f t="shared" si="327"/>
        <v>0</v>
      </c>
      <c r="DT399">
        <v>1</v>
      </c>
      <c r="DU399">
        <f t="shared" si="328"/>
        <v>0.18</v>
      </c>
      <c r="DV399">
        <v>0</v>
      </c>
      <c r="DW399">
        <v>0</v>
      </c>
    </row>
    <row r="400" spans="1:127" x14ac:dyDescent="0.25">
      <c r="A400">
        <v>399</v>
      </c>
      <c r="B400" t="s">
        <v>238</v>
      </c>
      <c r="C400" t="s">
        <v>144</v>
      </c>
      <c r="E400" t="s">
        <v>560</v>
      </c>
      <c r="F400">
        <v>6.71</v>
      </c>
      <c r="G400">
        <v>9</v>
      </c>
      <c r="H400">
        <v>8</v>
      </c>
      <c r="I400">
        <v>802</v>
      </c>
      <c r="J400">
        <v>0</v>
      </c>
      <c r="K400">
        <v>0</v>
      </c>
      <c r="L400">
        <v>11</v>
      </c>
      <c r="M400">
        <v>47.83</v>
      </c>
      <c r="N400">
        <f t="shared" si="282"/>
        <v>1.2344139650872819</v>
      </c>
      <c r="O400">
        <v>30</v>
      </c>
      <c r="P400">
        <v>58.82</v>
      </c>
      <c r="Q400">
        <f t="shared" si="283"/>
        <v>3.3665835411471323</v>
      </c>
      <c r="R400">
        <v>41</v>
      </c>
      <c r="S400">
        <v>55.41</v>
      </c>
      <c r="T400">
        <f t="shared" si="284"/>
        <v>4.6009975062344139</v>
      </c>
      <c r="U400">
        <v>3</v>
      </c>
      <c r="V400">
        <f t="shared" si="285"/>
        <v>0.33665835411471323</v>
      </c>
      <c r="W400">
        <v>9</v>
      </c>
      <c r="X400">
        <f t="shared" si="286"/>
        <v>1.0099750623441397</v>
      </c>
      <c r="Y400">
        <v>1</v>
      </c>
      <c r="Z400">
        <f t="shared" si="287"/>
        <v>0.11221945137157108</v>
      </c>
      <c r="AA400">
        <v>109</v>
      </c>
      <c r="AB400">
        <f t="shared" si="288"/>
        <v>12.231920199501246</v>
      </c>
      <c r="AC400">
        <v>0</v>
      </c>
      <c r="AD400">
        <f t="shared" si="289"/>
        <v>0</v>
      </c>
      <c r="AE400">
        <v>2</v>
      </c>
      <c r="AF400">
        <v>0</v>
      </c>
      <c r="AG400">
        <v>0</v>
      </c>
      <c r="AH400">
        <v>0</v>
      </c>
      <c r="AI400">
        <f t="shared" si="290"/>
        <v>0</v>
      </c>
      <c r="AJ400">
        <v>0</v>
      </c>
      <c r="AK400">
        <f t="shared" si="291"/>
        <v>0</v>
      </c>
      <c r="AL400">
        <v>11</v>
      </c>
      <c r="AM400">
        <v>2</v>
      </c>
      <c r="AN400">
        <f t="shared" si="292"/>
        <v>13</v>
      </c>
      <c r="AO400">
        <v>0</v>
      </c>
      <c r="AP400">
        <f t="shared" si="293"/>
        <v>0</v>
      </c>
      <c r="AQ400">
        <v>0</v>
      </c>
      <c r="AR400">
        <v>0</v>
      </c>
      <c r="AS400">
        <v>0</v>
      </c>
      <c r="AT400">
        <v>0</v>
      </c>
      <c r="AU400">
        <v>0</v>
      </c>
      <c r="AV400">
        <f t="shared" si="294"/>
        <v>0</v>
      </c>
      <c r="AW400">
        <v>0</v>
      </c>
      <c r="AX400">
        <f t="shared" si="295"/>
        <v>0</v>
      </c>
      <c r="AY400">
        <v>399</v>
      </c>
      <c r="AZ400">
        <f t="shared" si="296"/>
        <v>44.775561097256855</v>
      </c>
      <c r="BA400">
        <v>103</v>
      </c>
      <c r="BB400">
        <f t="shared" si="297"/>
        <v>11.558603491271821</v>
      </c>
      <c r="BC400">
        <v>502</v>
      </c>
      <c r="BD400">
        <f t="shared" si="298"/>
        <v>56.334164588528679</v>
      </c>
      <c r="BE400">
        <v>79.48</v>
      </c>
      <c r="BF400">
        <v>317</v>
      </c>
      <c r="BG400">
        <f t="shared" si="299"/>
        <v>35.573566084788027</v>
      </c>
      <c r="BH400">
        <v>82</v>
      </c>
      <c r="BI400">
        <f t="shared" si="300"/>
        <v>9.2019950124688279</v>
      </c>
      <c r="BJ400">
        <v>21</v>
      </c>
      <c r="BK400">
        <f t="shared" si="301"/>
        <v>2.3566084788029924</v>
      </c>
      <c r="BL400">
        <v>0</v>
      </c>
      <c r="BM400">
        <f t="shared" si="302"/>
        <v>0</v>
      </c>
      <c r="BN400">
        <v>0</v>
      </c>
      <c r="BO400">
        <f t="shared" si="303"/>
        <v>0</v>
      </c>
      <c r="BP400">
        <v>0</v>
      </c>
      <c r="BQ400">
        <v>13</v>
      </c>
      <c r="BR400">
        <f t="shared" si="304"/>
        <v>1.458852867830424</v>
      </c>
      <c r="BS400">
        <v>19.12</v>
      </c>
      <c r="BT400">
        <v>0</v>
      </c>
      <c r="BU400">
        <f t="shared" si="305"/>
        <v>0</v>
      </c>
      <c r="BV400">
        <v>7</v>
      </c>
      <c r="BW400">
        <f t="shared" si="306"/>
        <v>0.78553615960099754</v>
      </c>
      <c r="BX400">
        <v>12</v>
      </c>
      <c r="BY400">
        <f t="shared" si="307"/>
        <v>1.3466334164588529</v>
      </c>
      <c r="BZ400">
        <v>0</v>
      </c>
      <c r="CA400">
        <f t="shared" si="308"/>
        <v>0</v>
      </c>
      <c r="CB400">
        <v>42</v>
      </c>
      <c r="CC400">
        <f t="shared" si="309"/>
        <v>4.7132169576059848</v>
      </c>
      <c r="CD400">
        <v>0</v>
      </c>
      <c r="CE400">
        <f t="shared" si="310"/>
        <v>0</v>
      </c>
      <c r="CF400">
        <v>0</v>
      </c>
      <c r="CG400">
        <f t="shared" si="311"/>
        <v>0</v>
      </c>
      <c r="CH400">
        <v>0</v>
      </c>
      <c r="CI400">
        <f t="shared" si="312"/>
        <v>0</v>
      </c>
      <c r="CJ400">
        <v>2</v>
      </c>
      <c r="CK400">
        <f t="shared" si="313"/>
        <v>0.22443890274314215</v>
      </c>
      <c r="CL400">
        <v>0</v>
      </c>
      <c r="CM400">
        <f t="shared" si="314"/>
        <v>0</v>
      </c>
      <c r="CN400">
        <v>0</v>
      </c>
      <c r="CO400">
        <f t="shared" si="315"/>
        <v>0</v>
      </c>
      <c r="CP400">
        <v>1</v>
      </c>
      <c r="CQ400">
        <f t="shared" si="316"/>
        <v>0.11221945137157108</v>
      </c>
      <c r="CR400">
        <v>1</v>
      </c>
      <c r="CS400">
        <f t="shared" si="317"/>
        <v>0.11221945137157108</v>
      </c>
      <c r="CT400">
        <v>100</v>
      </c>
      <c r="CU400">
        <f t="shared" si="318"/>
        <v>11.221945137157107</v>
      </c>
      <c r="CV400">
        <v>4</v>
      </c>
      <c r="CW400">
        <f t="shared" si="319"/>
        <v>0.44887780548628431</v>
      </c>
      <c r="CX400">
        <v>1</v>
      </c>
      <c r="CY400">
        <v>3</v>
      </c>
      <c r="CZ400">
        <f t="shared" si="320"/>
        <v>0.33665835411471323</v>
      </c>
      <c r="DA400">
        <f t="shared" si="321"/>
        <v>4</v>
      </c>
      <c r="DB400">
        <v>0</v>
      </c>
      <c r="DC400">
        <v>0</v>
      </c>
      <c r="DD400">
        <v>0</v>
      </c>
      <c r="DE400">
        <v>0</v>
      </c>
      <c r="DF400">
        <f t="shared" si="322"/>
        <v>0</v>
      </c>
      <c r="DG400">
        <v>0</v>
      </c>
      <c r="DH400">
        <f t="shared" si="323"/>
        <v>0</v>
      </c>
      <c r="DI400">
        <v>0</v>
      </c>
      <c r="DJ400">
        <v>0</v>
      </c>
      <c r="DK400">
        <f t="shared" si="324"/>
        <v>0</v>
      </c>
      <c r="DL400">
        <v>0</v>
      </c>
      <c r="DM400">
        <f t="shared" si="325"/>
        <v>0</v>
      </c>
      <c r="DN400">
        <v>0</v>
      </c>
      <c r="DO400">
        <f t="shared" si="326"/>
        <v>0</v>
      </c>
      <c r="DP400">
        <v>0</v>
      </c>
      <c r="DQ400">
        <v>0</v>
      </c>
      <c r="DR400">
        <v>0</v>
      </c>
      <c r="DS400">
        <f t="shared" si="327"/>
        <v>0</v>
      </c>
      <c r="DT400">
        <v>0</v>
      </c>
      <c r="DU400">
        <f t="shared" si="328"/>
        <v>0</v>
      </c>
      <c r="DV400">
        <v>0</v>
      </c>
      <c r="DW400">
        <v>0</v>
      </c>
    </row>
    <row r="401" spans="1:127" x14ac:dyDescent="0.25">
      <c r="A401">
        <v>400</v>
      </c>
      <c r="B401" t="s">
        <v>154</v>
      </c>
      <c r="C401" t="s">
        <v>144</v>
      </c>
      <c r="E401" t="s">
        <v>561</v>
      </c>
      <c r="F401">
        <v>6.71</v>
      </c>
      <c r="G401">
        <v>9</v>
      </c>
      <c r="H401">
        <v>8</v>
      </c>
      <c r="I401">
        <v>726</v>
      </c>
      <c r="J401">
        <v>2</v>
      </c>
      <c r="K401">
        <v>0</v>
      </c>
      <c r="L401">
        <v>16</v>
      </c>
      <c r="M401">
        <v>53.33</v>
      </c>
      <c r="N401">
        <f t="shared" si="282"/>
        <v>1.9834710743801653</v>
      </c>
      <c r="O401">
        <v>21</v>
      </c>
      <c r="P401">
        <v>56.76</v>
      </c>
      <c r="Q401">
        <f t="shared" si="283"/>
        <v>2.6033057851239669</v>
      </c>
      <c r="R401">
        <v>37</v>
      </c>
      <c r="S401">
        <v>55.22</v>
      </c>
      <c r="T401">
        <f t="shared" si="284"/>
        <v>4.5867768595041323</v>
      </c>
      <c r="U401">
        <v>8</v>
      </c>
      <c r="V401">
        <f t="shared" si="285"/>
        <v>0.99173553719008267</v>
      </c>
      <c r="W401">
        <v>11</v>
      </c>
      <c r="X401">
        <f t="shared" si="286"/>
        <v>1.3636363636363635</v>
      </c>
      <c r="Y401">
        <v>0</v>
      </c>
      <c r="Z401">
        <f t="shared" si="287"/>
        <v>0</v>
      </c>
      <c r="AA401">
        <v>87</v>
      </c>
      <c r="AB401">
        <f t="shared" si="288"/>
        <v>10.785123966942148</v>
      </c>
      <c r="AC401">
        <v>0</v>
      </c>
      <c r="AD401">
        <f t="shared" si="289"/>
        <v>0</v>
      </c>
      <c r="AE401">
        <v>3</v>
      </c>
      <c r="AF401">
        <v>0</v>
      </c>
      <c r="AG401">
        <v>0</v>
      </c>
      <c r="AH401">
        <v>0</v>
      </c>
      <c r="AI401">
        <f t="shared" si="290"/>
        <v>0</v>
      </c>
      <c r="AJ401">
        <v>0</v>
      </c>
      <c r="AK401">
        <f t="shared" si="291"/>
        <v>0</v>
      </c>
      <c r="AL401">
        <v>4</v>
      </c>
      <c r="AM401">
        <v>4</v>
      </c>
      <c r="AN401">
        <f t="shared" si="292"/>
        <v>8</v>
      </c>
      <c r="AO401">
        <v>0</v>
      </c>
      <c r="AP401">
        <f t="shared" si="293"/>
        <v>0</v>
      </c>
      <c r="AQ401">
        <v>0</v>
      </c>
      <c r="AR401">
        <v>0</v>
      </c>
      <c r="AS401">
        <v>0</v>
      </c>
      <c r="AT401">
        <v>0</v>
      </c>
      <c r="AU401">
        <v>0</v>
      </c>
      <c r="AV401">
        <f t="shared" si="294"/>
        <v>0</v>
      </c>
      <c r="AW401">
        <v>0</v>
      </c>
      <c r="AX401">
        <f t="shared" si="295"/>
        <v>0</v>
      </c>
      <c r="AY401">
        <v>330</v>
      </c>
      <c r="AZ401">
        <f t="shared" si="296"/>
        <v>40.909090909090907</v>
      </c>
      <c r="BA401">
        <v>80</v>
      </c>
      <c r="BB401">
        <f t="shared" si="297"/>
        <v>9.9173553719008272</v>
      </c>
      <c r="BC401">
        <v>410</v>
      </c>
      <c r="BD401">
        <f t="shared" si="298"/>
        <v>50.826446280991739</v>
      </c>
      <c r="BE401">
        <v>80.489999999999995</v>
      </c>
      <c r="BF401">
        <v>247</v>
      </c>
      <c r="BG401">
        <f t="shared" si="299"/>
        <v>30.619834710743802</v>
      </c>
      <c r="BH401">
        <v>83</v>
      </c>
      <c r="BI401">
        <f t="shared" si="300"/>
        <v>10.289256198347108</v>
      </c>
      <c r="BJ401">
        <v>16</v>
      </c>
      <c r="BK401">
        <f t="shared" si="301"/>
        <v>1.9834710743801653</v>
      </c>
      <c r="BL401">
        <v>0</v>
      </c>
      <c r="BM401">
        <f t="shared" si="302"/>
        <v>0</v>
      </c>
      <c r="BN401">
        <v>0</v>
      </c>
      <c r="BO401">
        <f t="shared" si="303"/>
        <v>0</v>
      </c>
      <c r="BP401">
        <v>0</v>
      </c>
      <c r="BQ401">
        <v>26</v>
      </c>
      <c r="BR401">
        <f t="shared" si="304"/>
        <v>3.2231404958677685</v>
      </c>
      <c r="BS401">
        <v>40.630000000000003</v>
      </c>
      <c r="BT401">
        <v>0</v>
      </c>
      <c r="BU401">
        <f t="shared" si="305"/>
        <v>0</v>
      </c>
      <c r="BV401">
        <v>6</v>
      </c>
      <c r="BW401">
        <f t="shared" si="306"/>
        <v>0.74380165289256195</v>
      </c>
      <c r="BX401">
        <v>10</v>
      </c>
      <c r="BY401">
        <f t="shared" si="307"/>
        <v>1.2396694214876034</v>
      </c>
      <c r="BZ401">
        <v>0</v>
      </c>
      <c r="CA401">
        <f t="shared" si="308"/>
        <v>0</v>
      </c>
      <c r="CB401">
        <v>23</v>
      </c>
      <c r="CC401">
        <f t="shared" si="309"/>
        <v>2.8512396694214877</v>
      </c>
      <c r="CD401">
        <v>0</v>
      </c>
      <c r="CE401">
        <f t="shared" si="310"/>
        <v>0</v>
      </c>
      <c r="CF401">
        <v>0</v>
      </c>
      <c r="CG401">
        <f t="shared" si="311"/>
        <v>0</v>
      </c>
      <c r="CH401">
        <v>1</v>
      </c>
      <c r="CI401">
        <f t="shared" si="312"/>
        <v>0.12396694214876033</v>
      </c>
      <c r="CJ401">
        <v>3</v>
      </c>
      <c r="CK401">
        <f t="shared" si="313"/>
        <v>0.37190082644628097</v>
      </c>
      <c r="CL401">
        <v>0</v>
      </c>
      <c r="CM401">
        <f t="shared" si="314"/>
        <v>0</v>
      </c>
      <c r="CN401">
        <v>0</v>
      </c>
      <c r="CO401">
        <f t="shared" si="315"/>
        <v>0</v>
      </c>
      <c r="CP401">
        <v>0</v>
      </c>
      <c r="CQ401">
        <f t="shared" si="316"/>
        <v>0</v>
      </c>
      <c r="CR401">
        <v>2</v>
      </c>
      <c r="CS401">
        <f t="shared" si="317"/>
        <v>0.24793388429752067</v>
      </c>
      <c r="CT401">
        <v>66.67</v>
      </c>
      <c r="CU401">
        <f t="shared" si="318"/>
        <v>8.2648760330578508</v>
      </c>
      <c r="CV401">
        <v>3</v>
      </c>
      <c r="CW401">
        <f t="shared" si="319"/>
        <v>0.37190082644628097</v>
      </c>
      <c r="CX401">
        <v>1</v>
      </c>
      <c r="CY401">
        <v>2</v>
      </c>
      <c r="CZ401">
        <f t="shared" si="320"/>
        <v>0.24793388429752067</v>
      </c>
      <c r="DA401">
        <f t="shared" si="321"/>
        <v>4.4997750112494375</v>
      </c>
      <c r="DB401">
        <v>0</v>
      </c>
      <c r="DC401">
        <v>0</v>
      </c>
      <c r="DD401">
        <v>0</v>
      </c>
      <c r="DE401">
        <v>0</v>
      </c>
      <c r="DF401">
        <f t="shared" si="322"/>
        <v>0</v>
      </c>
      <c r="DG401">
        <v>0</v>
      </c>
      <c r="DH401">
        <f t="shared" si="323"/>
        <v>0</v>
      </c>
      <c r="DI401">
        <v>0</v>
      </c>
      <c r="DJ401">
        <v>0</v>
      </c>
      <c r="DK401">
        <f t="shared" si="324"/>
        <v>0</v>
      </c>
      <c r="DL401">
        <v>0</v>
      </c>
      <c r="DM401">
        <f t="shared" si="325"/>
        <v>0</v>
      </c>
      <c r="DN401">
        <v>0</v>
      </c>
      <c r="DO401">
        <f t="shared" si="326"/>
        <v>0</v>
      </c>
      <c r="DP401">
        <v>0</v>
      </c>
      <c r="DQ401">
        <v>0</v>
      </c>
      <c r="DR401">
        <v>1</v>
      </c>
      <c r="DS401">
        <f t="shared" si="327"/>
        <v>0.12396694214876033</v>
      </c>
      <c r="DT401">
        <v>0</v>
      </c>
      <c r="DU401">
        <f t="shared" si="328"/>
        <v>0</v>
      </c>
      <c r="DV401">
        <v>0</v>
      </c>
      <c r="DW401">
        <v>0</v>
      </c>
    </row>
    <row r="402" spans="1:127" x14ac:dyDescent="0.25">
      <c r="A402">
        <v>401</v>
      </c>
      <c r="B402" t="s">
        <v>174</v>
      </c>
      <c r="C402" t="s">
        <v>149</v>
      </c>
      <c r="D402" t="s">
        <v>150</v>
      </c>
      <c r="E402" t="s">
        <v>562</v>
      </c>
      <c r="F402">
        <v>6.71</v>
      </c>
      <c r="G402">
        <v>9</v>
      </c>
      <c r="H402">
        <v>9</v>
      </c>
      <c r="I402">
        <v>764</v>
      </c>
      <c r="J402">
        <v>3</v>
      </c>
      <c r="K402">
        <v>0</v>
      </c>
      <c r="L402">
        <v>28</v>
      </c>
      <c r="M402">
        <v>51.85</v>
      </c>
      <c r="N402">
        <f t="shared" si="282"/>
        <v>3.2984293193717278</v>
      </c>
      <c r="O402">
        <v>14</v>
      </c>
      <c r="P402">
        <v>56</v>
      </c>
      <c r="Q402">
        <f t="shared" si="283"/>
        <v>1.6492146596858639</v>
      </c>
      <c r="R402">
        <v>42</v>
      </c>
      <c r="S402">
        <v>53.16</v>
      </c>
      <c r="T402">
        <f t="shared" si="284"/>
        <v>4.9476439790575917</v>
      </c>
      <c r="U402">
        <v>10</v>
      </c>
      <c r="V402">
        <f t="shared" si="285"/>
        <v>1.1780104712041886</v>
      </c>
      <c r="W402">
        <v>12</v>
      </c>
      <c r="X402">
        <f t="shared" si="286"/>
        <v>1.4136125654450262</v>
      </c>
      <c r="Y402">
        <v>5</v>
      </c>
      <c r="Z402">
        <f t="shared" si="287"/>
        <v>0.58900523560209428</v>
      </c>
      <c r="AA402">
        <v>142</v>
      </c>
      <c r="AB402">
        <f t="shared" si="288"/>
        <v>16.727748691099478</v>
      </c>
      <c r="AC402">
        <v>0</v>
      </c>
      <c r="AD402">
        <f t="shared" si="289"/>
        <v>0</v>
      </c>
      <c r="AE402">
        <v>3</v>
      </c>
      <c r="AF402">
        <v>0</v>
      </c>
      <c r="AG402">
        <v>0</v>
      </c>
      <c r="AH402">
        <v>0</v>
      </c>
      <c r="AI402">
        <f t="shared" si="290"/>
        <v>0</v>
      </c>
      <c r="AJ402">
        <v>0</v>
      </c>
      <c r="AK402">
        <f t="shared" si="291"/>
        <v>0</v>
      </c>
      <c r="AL402">
        <v>6</v>
      </c>
      <c r="AM402">
        <v>3</v>
      </c>
      <c r="AN402">
        <f t="shared" si="292"/>
        <v>9</v>
      </c>
      <c r="AO402">
        <v>0</v>
      </c>
      <c r="AP402">
        <f t="shared" si="293"/>
        <v>0</v>
      </c>
      <c r="AQ402">
        <v>0</v>
      </c>
      <c r="AR402">
        <v>0</v>
      </c>
      <c r="AS402">
        <v>0</v>
      </c>
      <c r="AT402">
        <v>0</v>
      </c>
      <c r="AU402">
        <v>0</v>
      </c>
      <c r="AV402">
        <f t="shared" si="294"/>
        <v>0</v>
      </c>
      <c r="AW402">
        <v>0</v>
      </c>
      <c r="AX402">
        <f t="shared" si="295"/>
        <v>0</v>
      </c>
      <c r="AY402">
        <v>163</v>
      </c>
      <c r="AZ402">
        <f t="shared" si="296"/>
        <v>19.201570680628272</v>
      </c>
      <c r="BA402">
        <v>94</v>
      </c>
      <c r="BB402">
        <f t="shared" si="297"/>
        <v>11.073298429319372</v>
      </c>
      <c r="BC402">
        <v>257</v>
      </c>
      <c r="BD402">
        <f t="shared" si="298"/>
        <v>30.274869109947645</v>
      </c>
      <c r="BE402">
        <v>63.42</v>
      </c>
      <c r="BF402">
        <v>95</v>
      </c>
      <c r="BG402">
        <f t="shared" si="299"/>
        <v>11.19109947643979</v>
      </c>
      <c r="BH402">
        <v>72</v>
      </c>
      <c r="BI402">
        <f t="shared" si="300"/>
        <v>8.4816753926701569</v>
      </c>
      <c r="BJ402">
        <v>26</v>
      </c>
      <c r="BK402">
        <f t="shared" si="301"/>
        <v>3.0628272251308899</v>
      </c>
      <c r="BL402">
        <v>2</v>
      </c>
      <c r="BM402">
        <f t="shared" si="302"/>
        <v>0.2356020942408377</v>
      </c>
      <c r="BN402">
        <v>4</v>
      </c>
      <c r="BO402">
        <f t="shared" si="303"/>
        <v>0.47120418848167539</v>
      </c>
      <c r="BP402">
        <v>30.77</v>
      </c>
      <c r="BQ402">
        <v>19</v>
      </c>
      <c r="BR402">
        <f t="shared" si="304"/>
        <v>2.238219895287958</v>
      </c>
      <c r="BS402">
        <v>29.69</v>
      </c>
      <c r="BT402">
        <v>0</v>
      </c>
      <c r="BU402">
        <f t="shared" si="305"/>
        <v>0</v>
      </c>
      <c r="BV402">
        <v>15</v>
      </c>
      <c r="BW402">
        <f t="shared" si="306"/>
        <v>1.7670157068062826</v>
      </c>
      <c r="BX402">
        <v>15</v>
      </c>
      <c r="BY402">
        <f t="shared" si="307"/>
        <v>1.7670157068062826</v>
      </c>
      <c r="BZ402">
        <v>0</v>
      </c>
      <c r="CA402">
        <f t="shared" si="308"/>
        <v>0</v>
      </c>
      <c r="CB402">
        <v>19</v>
      </c>
      <c r="CC402">
        <f t="shared" si="309"/>
        <v>2.238219895287958</v>
      </c>
      <c r="CD402">
        <v>0</v>
      </c>
      <c r="CE402">
        <f t="shared" si="310"/>
        <v>0</v>
      </c>
      <c r="CF402">
        <v>0</v>
      </c>
      <c r="CG402">
        <f t="shared" si="311"/>
        <v>0</v>
      </c>
      <c r="CH402">
        <v>0</v>
      </c>
      <c r="CI402">
        <f t="shared" si="312"/>
        <v>0</v>
      </c>
      <c r="CJ402">
        <v>7</v>
      </c>
      <c r="CK402">
        <f t="shared" si="313"/>
        <v>0.82460732984293195</v>
      </c>
      <c r="CL402">
        <v>2</v>
      </c>
      <c r="CM402">
        <f t="shared" si="314"/>
        <v>0.2356020942408377</v>
      </c>
      <c r="CN402">
        <v>0</v>
      </c>
      <c r="CO402">
        <f t="shared" si="315"/>
        <v>0</v>
      </c>
      <c r="CP402">
        <v>0</v>
      </c>
      <c r="CQ402">
        <f t="shared" si="316"/>
        <v>0</v>
      </c>
      <c r="CR402">
        <v>3</v>
      </c>
      <c r="CS402">
        <f t="shared" si="317"/>
        <v>0.35340314136125656</v>
      </c>
      <c r="CT402">
        <v>60</v>
      </c>
      <c r="CU402">
        <f t="shared" si="318"/>
        <v>7.0680628272251305</v>
      </c>
      <c r="CV402">
        <v>2</v>
      </c>
      <c r="CW402">
        <f t="shared" si="319"/>
        <v>0.2356020942408377</v>
      </c>
      <c r="CX402">
        <v>0</v>
      </c>
      <c r="CY402">
        <v>0</v>
      </c>
      <c r="CZ402">
        <f t="shared" si="320"/>
        <v>0</v>
      </c>
      <c r="DA402">
        <f t="shared" si="321"/>
        <v>3.3333333333333335</v>
      </c>
      <c r="DB402">
        <v>0</v>
      </c>
      <c r="DC402">
        <v>0</v>
      </c>
      <c r="DD402">
        <v>0</v>
      </c>
      <c r="DE402">
        <v>0</v>
      </c>
      <c r="DF402">
        <f t="shared" si="322"/>
        <v>0</v>
      </c>
      <c r="DG402">
        <v>0</v>
      </c>
      <c r="DH402">
        <f t="shared" si="323"/>
        <v>0</v>
      </c>
      <c r="DI402">
        <v>0</v>
      </c>
      <c r="DJ402">
        <v>0</v>
      </c>
      <c r="DK402">
        <f t="shared" si="324"/>
        <v>0</v>
      </c>
      <c r="DL402">
        <v>0</v>
      </c>
      <c r="DM402">
        <f t="shared" si="325"/>
        <v>0</v>
      </c>
      <c r="DN402">
        <v>0</v>
      </c>
      <c r="DO402">
        <f t="shared" si="326"/>
        <v>0</v>
      </c>
      <c r="DP402">
        <v>0</v>
      </c>
      <c r="DQ402">
        <v>0</v>
      </c>
      <c r="DR402">
        <v>2</v>
      </c>
      <c r="DS402">
        <f t="shared" si="327"/>
        <v>0.2356020942408377</v>
      </c>
      <c r="DT402">
        <v>1</v>
      </c>
      <c r="DU402">
        <f t="shared" si="328"/>
        <v>0.11780104712041885</v>
      </c>
      <c r="DV402">
        <v>0</v>
      </c>
      <c r="DW402">
        <v>0</v>
      </c>
    </row>
    <row r="403" spans="1:127" x14ac:dyDescent="0.25">
      <c r="A403">
        <v>402</v>
      </c>
      <c r="B403" t="s">
        <v>289</v>
      </c>
      <c r="C403" t="s">
        <v>144</v>
      </c>
      <c r="E403" t="s">
        <v>563</v>
      </c>
      <c r="F403">
        <v>6.71</v>
      </c>
      <c r="G403">
        <v>9</v>
      </c>
      <c r="H403">
        <v>8</v>
      </c>
      <c r="I403">
        <v>677</v>
      </c>
      <c r="J403">
        <v>3</v>
      </c>
      <c r="K403">
        <v>1</v>
      </c>
      <c r="L403">
        <v>40</v>
      </c>
      <c r="M403">
        <v>51.28</v>
      </c>
      <c r="N403">
        <f t="shared" si="282"/>
        <v>5.3175775480059082</v>
      </c>
      <c r="O403">
        <v>28</v>
      </c>
      <c r="P403">
        <v>63.64</v>
      </c>
      <c r="Q403">
        <f t="shared" si="283"/>
        <v>3.722304283604136</v>
      </c>
      <c r="R403">
        <v>68</v>
      </c>
      <c r="S403">
        <v>55.74</v>
      </c>
      <c r="T403">
        <f t="shared" si="284"/>
        <v>9.0398818316100442</v>
      </c>
      <c r="U403">
        <v>14</v>
      </c>
      <c r="V403">
        <f t="shared" si="285"/>
        <v>1.861152141802068</v>
      </c>
      <c r="W403">
        <v>13</v>
      </c>
      <c r="X403">
        <f t="shared" si="286"/>
        <v>1.7282127031019203</v>
      </c>
      <c r="Y403">
        <v>5</v>
      </c>
      <c r="Z403">
        <f t="shared" si="287"/>
        <v>0.66469719350073853</v>
      </c>
      <c r="AA403">
        <v>151</v>
      </c>
      <c r="AB403">
        <f t="shared" si="288"/>
        <v>20.073855243722303</v>
      </c>
      <c r="AC403">
        <v>0</v>
      </c>
      <c r="AD403">
        <f t="shared" si="289"/>
        <v>0</v>
      </c>
      <c r="AE403">
        <v>0</v>
      </c>
      <c r="AF403">
        <v>0</v>
      </c>
      <c r="AG403">
        <v>0</v>
      </c>
      <c r="AH403">
        <v>0</v>
      </c>
      <c r="AI403">
        <f t="shared" si="290"/>
        <v>0</v>
      </c>
      <c r="AJ403">
        <v>0</v>
      </c>
      <c r="AK403">
        <f t="shared" si="291"/>
        <v>0</v>
      </c>
      <c r="AL403">
        <v>8</v>
      </c>
      <c r="AM403">
        <v>2</v>
      </c>
      <c r="AN403">
        <f t="shared" si="292"/>
        <v>10</v>
      </c>
      <c r="AO403">
        <v>0</v>
      </c>
      <c r="AP403">
        <f t="shared" si="293"/>
        <v>0</v>
      </c>
      <c r="AQ403">
        <v>0</v>
      </c>
      <c r="AR403">
        <v>0</v>
      </c>
      <c r="AS403">
        <v>0</v>
      </c>
      <c r="AT403">
        <v>0</v>
      </c>
      <c r="AU403">
        <v>0</v>
      </c>
      <c r="AV403">
        <f t="shared" si="294"/>
        <v>0</v>
      </c>
      <c r="AW403">
        <v>0</v>
      </c>
      <c r="AX403">
        <f t="shared" si="295"/>
        <v>0</v>
      </c>
      <c r="AY403">
        <v>400</v>
      </c>
      <c r="AZ403">
        <f t="shared" si="296"/>
        <v>53.175775480059087</v>
      </c>
      <c r="BA403">
        <v>110</v>
      </c>
      <c r="BB403">
        <f t="shared" si="297"/>
        <v>14.623338257016249</v>
      </c>
      <c r="BC403">
        <v>510</v>
      </c>
      <c r="BD403">
        <f t="shared" si="298"/>
        <v>67.799113737075331</v>
      </c>
      <c r="BE403">
        <v>78.430000000000007</v>
      </c>
      <c r="BF403">
        <v>269</v>
      </c>
      <c r="BG403">
        <f t="shared" si="299"/>
        <v>35.760709010339731</v>
      </c>
      <c r="BH403">
        <v>131</v>
      </c>
      <c r="BI403">
        <f t="shared" si="300"/>
        <v>17.415066469719349</v>
      </c>
      <c r="BJ403">
        <v>37</v>
      </c>
      <c r="BK403">
        <f t="shared" si="301"/>
        <v>4.9187592319054652</v>
      </c>
      <c r="BL403">
        <v>0</v>
      </c>
      <c r="BM403">
        <f t="shared" si="302"/>
        <v>0</v>
      </c>
      <c r="BN403">
        <v>0</v>
      </c>
      <c r="BO403">
        <f t="shared" si="303"/>
        <v>0</v>
      </c>
      <c r="BP403">
        <v>0</v>
      </c>
      <c r="BQ403">
        <v>39</v>
      </c>
      <c r="BR403">
        <f t="shared" si="304"/>
        <v>5.1846381093057605</v>
      </c>
      <c r="BS403">
        <v>41.94</v>
      </c>
      <c r="BT403">
        <v>0</v>
      </c>
      <c r="BU403">
        <f t="shared" si="305"/>
        <v>0</v>
      </c>
      <c r="BV403">
        <v>16</v>
      </c>
      <c r="BW403">
        <f t="shared" si="306"/>
        <v>2.1270310192023634</v>
      </c>
      <c r="BX403">
        <v>13</v>
      </c>
      <c r="BY403">
        <f t="shared" si="307"/>
        <v>1.7282127031019203</v>
      </c>
      <c r="BZ403">
        <v>0</v>
      </c>
      <c r="CA403">
        <f t="shared" si="308"/>
        <v>0</v>
      </c>
      <c r="CB403">
        <v>28</v>
      </c>
      <c r="CC403">
        <f t="shared" si="309"/>
        <v>3.722304283604136</v>
      </c>
      <c r="CD403">
        <v>0</v>
      </c>
      <c r="CE403">
        <f t="shared" si="310"/>
        <v>0</v>
      </c>
      <c r="CF403">
        <v>0</v>
      </c>
      <c r="CG403">
        <f t="shared" si="311"/>
        <v>0</v>
      </c>
      <c r="CH403">
        <v>0</v>
      </c>
      <c r="CI403">
        <f t="shared" si="312"/>
        <v>0</v>
      </c>
      <c r="CJ403">
        <v>13</v>
      </c>
      <c r="CK403">
        <f t="shared" si="313"/>
        <v>1.7282127031019203</v>
      </c>
      <c r="CL403">
        <v>0</v>
      </c>
      <c r="CM403">
        <f t="shared" si="314"/>
        <v>0</v>
      </c>
      <c r="CN403">
        <v>0</v>
      </c>
      <c r="CO403">
        <f t="shared" si="315"/>
        <v>0</v>
      </c>
      <c r="CP403">
        <v>0</v>
      </c>
      <c r="CQ403">
        <f t="shared" si="316"/>
        <v>0</v>
      </c>
      <c r="CR403">
        <v>11</v>
      </c>
      <c r="CS403">
        <f t="shared" si="317"/>
        <v>1.4623338257016247</v>
      </c>
      <c r="CT403">
        <v>57.89</v>
      </c>
      <c r="CU403">
        <f t="shared" si="318"/>
        <v>7.6958641063515518</v>
      </c>
      <c r="CV403">
        <v>1</v>
      </c>
      <c r="CW403">
        <f t="shared" si="319"/>
        <v>0.13293943870014771</v>
      </c>
      <c r="CX403">
        <v>0</v>
      </c>
      <c r="CY403">
        <v>1</v>
      </c>
      <c r="CZ403">
        <f t="shared" si="320"/>
        <v>0.13293943870014771</v>
      </c>
      <c r="DA403">
        <f t="shared" si="321"/>
        <v>1.7274140611504576</v>
      </c>
      <c r="DB403">
        <v>0</v>
      </c>
      <c r="DC403">
        <v>0</v>
      </c>
      <c r="DD403">
        <v>0</v>
      </c>
      <c r="DE403">
        <v>0</v>
      </c>
      <c r="DF403">
        <f t="shared" si="322"/>
        <v>0</v>
      </c>
      <c r="DG403">
        <v>0</v>
      </c>
      <c r="DH403">
        <f t="shared" si="323"/>
        <v>0</v>
      </c>
      <c r="DI403">
        <v>0</v>
      </c>
      <c r="DJ403">
        <v>0</v>
      </c>
      <c r="DK403">
        <f t="shared" si="324"/>
        <v>0</v>
      </c>
      <c r="DL403">
        <v>0</v>
      </c>
      <c r="DM403">
        <f t="shared" si="325"/>
        <v>0</v>
      </c>
      <c r="DN403">
        <v>0</v>
      </c>
      <c r="DO403">
        <f t="shared" si="326"/>
        <v>0</v>
      </c>
      <c r="DP403">
        <v>0</v>
      </c>
      <c r="DQ403">
        <v>0</v>
      </c>
      <c r="DR403">
        <v>0</v>
      </c>
      <c r="DS403">
        <f t="shared" si="327"/>
        <v>0</v>
      </c>
      <c r="DT403">
        <v>0</v>
      </c>
      <c r="DU403">
        <f t="shared" si="328"/>
        <v>0</v>
      </c>
      <c r="DV403">
        <v>0</v>
      </c>
      <c r="DW403">
        <v>0</v>
      </c>
    </row>
    <row r="404" spans="1:127" x14ac:dyDescent="0.25">
      <c r="A404">
        <v>403</v>
      </c>
      <c r="B404" t="s">
        <v>289</v>
      </c>
      <c r="C404" t="s">
        <v>131</v>
      </c>
      <c r="E404" t="s">
        <v>564</v>
      </c>
      <c r="F404">
        <v>6.71</v>
      </c>
      <c r="G404">
        <v>10</v>
      </c>
      <c r="H404">
        <v>0</v>
      </c>
      <c r="I404">
        <v>239</v>
      </c>
      <c r="J404">
        <v>0</v>
      </c>
      <c r="K404">
        <v>0</v>
      </c>
      <c r="L404">
        <v>9</v>
      </c>
      <c r="M404">
        <v>36</v>
      </c>
      <c r="N404">
        <f t="shared" si="282"/>
        <v>3.3891213389121337</v>
      </c>
      <c r="O404">
        <v>12</v>
      </c>
      <c r="P404">
        <v>48</v>
      </c>
      <c r="Q404">
        <f t="shared" si="283"/>
        <v>4.518828451882845</v>
      </c>
      <c r="R404">
        <v>21</v>
      </c>
      <c r="S404">
        <v>42</v>
      </c>
      <c r="T404">
        <f t="shared" si="284"/>
        <v>7.9079497907949792</v>
      </c>
      <c r="U404">
        <v>4</v>
      </c>
      <c r="V404">
        <f t="shared" si="285"/>
        <v>1.506276150627615</v>
      </c>
      <c r="W404">
        <v>4</v>
      </c>
      <c r="X404">
        <f t="shared" si="286"/>
        <v>1.506276150627615</v>
      </c>
      <c r="Y404">
        <v>7</v>
      </c>
      <c r="Z404">
        <f t="shared" si="287"/>
        <v>2.6359832635983262</v>
      </c>
      <c r="AA404">
        <v>47</v>
      </c>
      <c r="AB404">
        <f t="shared" si="288"/>
        <v>17.698744769874477</v>
      </c>
      <c r="AC404">
        <v>0</v>
      </c>
      <c r="AD404">
        <f t="shared" si="289"/>
        <v>0</v>
      </c>
      <c r="AE404">
        <v>0</v>
      </c>
      <c r="AF404">
        <v>0</v>
      </c>
      <c r="AG404">
        <v>0</v>
      </c>
      <c r="AH404">
        <v>0</v>
      </c>
      <c r="AI404">
        <f t="shared" si="290"/>
        <v>0</v>
      </c>
      <c r="AJ404">
        <v>0</v>
      </c>
      <c r="AK404">
        <f t="shared" si="291"/>
        <v>0</v>
      </c>
      <c r="AL404">
        <v>9</v>
      </c>
      <c r="AM404">
        <v>0</v>
      </c>
      <c r="AN404">
        <f t="shared" si="292"/>
        <v>9</v>
      </c>
      <c r="AO404">
        <v>0</v>
      </c>
      <c r="AP404">
        <f t="shared" si="293"/>
        <v>0</v>
      </c>
      <c r="AQ404">
        <v>0</v>
      </c>
      <c r="AR404">
        <v>0</v>
      </c>
      <c r="AS404">
        <v>0</v>
      </c>
      <c r="AT404">
        <v>0</v>
      </c>
      <c r="AU404">
        <v>0</v>
      </c>
      <c r="AV404">
        <f t="shared" si="294"/>
        <v>0</v>
      </c>
      <c r="AW404">
        <v>0</v>
      </c>
      <c r="AX404">
        <f t="shared" si="295"/>
        <v>0</v>
      </c>
      <c r="AY404">
        <v>37</v>
      </c>
      <c r="AZ404">
        <f t="shared" si="296"/>
        <v>13.93305439330544</v>
      </c>
      <c r="BA404">
        <v>24</v>
      </c>
      <c r="BB404">
        <f t="shared" si="297"/>
        <v>9.03765690376569</v>
      </c>
      <c r="BC404">
        <v>61</v>
      </c>
      <c r="BD404">
        <f t="shared" si="298"/>
        <v>22.97071129707113</v>
      </c>
      <c r="BE404">
        <v>60.66</v>
      </c>
      <c r="BF404">
        <v>11</v>
      </c>
      <c r="BG404">
        <f t="shared" si="299"/>
        <v>4.1422594142259417</v>
      </c>
      <c r="BH404">
        <v>26</v>
      </c>
      <c r="BI404">
        <f t="shared" si="300"/>
        <v>9.7907949790794984</v>
      </c>
      <c r="BJ404">
        <v>11</v>
      </c>
      <c r="BK404">
        <f t="shared" si="301"/>
        <v>4.1422594142259417</v>
      </c>
      <c r="BL404">
        <v>0</v>
      </c>
      <c r="BM404">
        <f t="shared" si="302"/>
        <v>0</v>
      </c>
      <c r="BN404">
        <v>0</v>
      </c>
      <c r="BO404">
        <f t="shared" si="303"/>
        <v>0</v>
      </c>
      <c r="BP404">
        <v>0</v>
      </c>
      <c r="BQ404">
        <v>1</v>
      </c>
      <c r="BR404">
        <f t="shared" si="304"/>
        <v>0.37656903765690375</v>
      </c>
      <c r="BS404">
        <v>25</v>
      </c>
      <c r="BT404">
        <v>0</v>
      </c>
      <c r="BU404">
        <f t="shared" si="305"/>
        <v>0</v>
      </c>
      <c r="BV404">
        <v>0</v>
      </c>
      <c r="BW404">
        <f t="shared" si="306"/>
        <v>0</v>
      </c>
      <c r="BX404">
        <v>2</v>
      </c>
      <c r="BY404">
        <f t="shared" si="307"/>
        <v>0.7531380753138075</v>
      </c>
      <c r="BZ404">
        <v>0</v>
      </c>
      <c r="CA404">
        <f t="shared" si="308"/>
        <v>0</v>
      </c>
      <c r="CB404">
        <v>3</v>
      </c>
      <c r="CC404">
        <f t="shared" si="309"/>
        <v>1.1297071129707112</v>
      </c>
      <c r="CD404">
        <v>0</v>
      </c>
      <c r="CE404">
        <f t="shared" si="310"/>
        <v>0</v>
      </c>
      <c r="CF404">
        <v>0</v>
      </c>
      <c r="CG404">
        <f t="shared" si="311"/>
        <v>0</v>
      </c>
      <c r="CH404">
        <v>0</v>
      </c>
      <c r="CI404">
        <f t="shared" si="312"/>
        <v>0</v>
      </c>
      <c r="CJ404">
        <v>4</v>
      </c>
      <c r="CK404">
        <f t="shared" si="313"/>
        <v>1.506276150627615</v>
      </c>
      <c r="CL404">
        <v>4</v>
      </c>
      <c r="CM404">
        <f t="shared" si="314"/>
        <v>1.506276150627615</v>
      </c>
      <c r="CN404">
        <v>2</v>
      </c>
      <c r="CO404">
        <f t="shared" si="315"/>
        <v>0.7531380753138075</v>
      </c>
      <c r="CP404">
        <v>1</v>
      </c>
      <c r="CQ404">
        <f t="shared" si="316"/>
        <v>0.37656903765690375</v>
      </c>
      <c r="CR404">
        <v>5</v>
      </c>
      <c r="CS404">
        <f t="shared" si="317"/>
        <v>1.8828451882845187</v>
      </c>
      <c r="CT404">
        <v>83.33</v>
      </c>
      <c r="CU404">
        <f t="shared" si="318"/>
        <v>31.379497907949791</v>
      </c>
      <c r="CV404">
        <v>13</v>
      </c>
      <c r="CW404">
        <f t="shared" si="319"/>
        <v>4.8953974895397492</v>
      </c>
      <c r="CX404">
        <v>6</v>
      </c>
      <c r="CY404">
        <v>3</v>
      </c>
      <c r="CZ404">
        <f t="shared" si="320"/>
        <v>1.1297071129707112</v>
      </c>
      <c r="DA404">
        <f t="shared" si="321"/>
        <v>15.600624024960998</v>
      </c>
      <c r="DB404">
        <v>15.38</v>
      </c>
      <c r="DC404">
        <v>1</v>
      </c>
      <c r="DD404">
        <v>1</v>
      </c>
      <c r="DE404">
        <v>0</v>
      </c>
      <c r="DF404">
        <f t="shared" si="322"/>
        <v>0</v>
      </c>
      <c r="DG404">
        <v>0</v>
      </c>
      <c r="DH404">
        <f t="shared" si="323"/>
        <v>0</v>
      </c>
      <c r="DI404">
        <v>0</v>
      </c>
      <c r="DJ404">
        <v>2</v>
      </c>
      <c r="DK404">
        <f t="shared" si="324"/>
        <v>0.7531380753138075</v>
      </c>
      <c r="DL404">
        <v>0</v>
      </c>
      <c r="DM404">
        <f t="shared" si="325"/>
        <v>0</v>
      </c>
      <c r="DN404">
        <v>0</v>
      </c>
      <c r="DO404">
        <f t="shared" si="326"/>
        <v>0</v>
      </c>
      <c r="DP404">
        <v>2</v>
      </c>
      <c r="DQ404">
        <v>0</v>
      </c>
      <c r="DR404">
        <v>0</v>
      </c>
      <c r="DS404">
        <f t="shared" si="327"/>
        <v>0</v>
      </c>
      <c r="DT404">
        <v>2</v>
      </c>
      <c r="DU404">
        <f t="shared" si="328"/>
        <v>0.7531380753138075</v>
      </c>
      <c r="DV404">
        <v>100</v>
      </c>
      <c r="DW404">
        <v>0</v>
      </c>
    </row>
    <row r="405" spans="1:127" x14ac:dyDescent="0.25">
      <c r="A405">
        <v>404</v>
      </c>
      <c r="B405" t="s">
        <v>148</v>
      </c>
      <c r="C405" t="s">
        <v>144</v>
      </c>
      <c r="E405" t="s">
        <v>565</v>
      </c>
      <c r="F405">
        <v>6.71</v>
      </c>
      <c r="G405">
        <v>11</v>
      </c>
      <c r="H405">
        <v>9</v>
      </c>
      <c r="I405">
        <v>757</v>
      </c>
      <c r="J405">
        <v>2</v>
      </c>
      <c r="K405">
        <v>0</v>
      </c>
      <c r="L405">
        <v>38</v>
      </c>
      <c r="M405">
        <v>56.72</v>
      </c>
      <c r="N405">
        <f t="shared" si="282"/>
        <v>4.5178335535006608</v>
      </c>
      <c r="O405">
        <v>13</v>
      </c>
      <c r="P405">
        <v>52</v>
      </c>
      <c r="Q405">
        <f t="shared" si="283"/>
        <v>1.5455746367239103</v>
      </c>
      <c r="R405">
        <v>51</v>
      </c>
      <c r="S405">
        <v>55.43</v>
      </c>
      <c r="T405">
        <f t="shared" si="284"/>
        <v>6.0634081902245711</v>
      </c>
      <c r="U405">
        <v>15</v>
      </c>
      <c r="V405">
        <f t="shared" si="285"/>
        <v>1.7833553500660502</v>
      </c>
      <c r="W405">
        <v>17</v>
      </c>
      <c r="X405">
        <f t="shared" si="286"/>
        <v>2.0211360634081901</v>
      </c>
      <c r="Y405">
        <v>2</v>
      </c>
      <c r="Z405">
        <f t="shared" si="287"/>
        <v>0.23778071334214002</v>
      </c>
      <c r="AA405">
        <v>126</v>
      </c>
      <c r="AB405">
        <f t="shared" si="288"/>
        <v>14.980184940554821</v>
      </c>
      <c r="AC405">
        <v>0</v>
      </c>
      <c r="AD405">
        <f t="shared" si="289"/>
        <v>0</v>
      </c>
      <c r="AE405">
        <v>0</v>
      </c>
      <c r="AF405">
        <v>0</v>
      </c>
      <c r="AG405">
        <v>0</v>
      </c>
      <c r="AH405">
        <v>0</v>
      </c>
      <c r="AI405">
        <f t="shared" si="290"/>
        <v>0</v>
      </c>
      <c r="AJ405">
        <v>0</v>
      </c>
      <c r="AK405">
        <f t="shared" si="291"/>
        <v>0</v>
      </c>
      <c r="AL405">
        <v>11</v>
      </c>
      <c r="AM405">
        <v>2</v>
      </c>
      <c r="AN405">
        <f t="shared" si="292"/>
        <v>13</v>
      </c>
      <c r="AO405">
        <v>0</v>
      </c>
      <c r="AP405">
        <f t="shared" si="293"/>
        <v>0</v>
      </c>
      <c r="AQ405">
        <v>0</v>
      </c>
      <c r="AR405">
        <v>0</v>
      </c>
      <c r="AS405">
        <v>0</v>
      </c>
      <c r="AT405">
        <v>0</v>
      </c>
      <c r="AU405">
        <v>0</v>
      </c>
      <c r="AV405">
        <f t="shared" si="294"/>
        <v>0</v>
      </c>
      <c r="AW405">
        <v>0</v>
      </c>
      <c r="AX405">
        <f t="shared" si="295"/>
        <v>0</v>
      </c>
      <c r="AY405">
        <v>245</v>
      </c>
      <c r="AZ405">
        <f t="shared" si="296"/>
        <v>29.128137384412152</v>
      </c>
      <c r="BA405">
        <v>75</v>
      </c>
      <c r="BB405">
        <f t="shared" si="297"/>
        <v>8.9167767503302517</v>
      </c>
      <c r="BC405">
        <v>320</v>
      </c>
      <c r="BD405">
        <f t="shared" si="298"/>
        <v>38.044914134742406</v>
      </c>
      <c r="BE405">
        <v>76.56</v>
      </c>
      <c r="BF405">
        <v>110</v>
      </c>
      <c r="BG405">
        <f t="shared" si="299"/>
        <v>13.077939233817702</v>
      </c>
      <c r="BH405">
        <v>138</v>
      </c>
      <c r="BI405">
        <f t="shared" si="300"/>
        <v>16.406869220607661</v>
      </c>
      <c r="BJ405">
        <v>76</v>
      </c>
      <c r="BK405">
        <f t="shared" si="301"/>
        <v>9.0356671070013217</v>
      </c>
      <c r="BL405">
        <v>5</v>
      </c>
      <c r="BM405">
        <f t="shared" si="302"/>
        <v>0.59445178335535009</v>
      </c>
      <c r="BN405">
        <v>3</v>
      </c>
      <c r="BO405">
        <f t="shared" si="303"/>
        <v>0.35667107001321002</v>
      </c>
      <c r="BP405">
        <v>15.79</v>
      </c>
      <c r="BQ405">
        <v>10</v>
      </c>
      <c r="BR405">
        <f t="shared" si="304"/>
        <v>1.1889035667107002</v>
      </c>
      <c r="BS405">
        <v>31.25</v>
      </c>
      <c r="BT405">
        <v>0</v>
      </c>
      <c r="BU405">
        <f t="shared" si="305"/>
        <v>0</v>
      </c>
      <c r="BV405">
        <v>17</v>
      </c>
      <c r="BW405">
        <f t="shared" si="306"/>
        <v>2.0211360634081901</v>
      </c>
      <c r="BX405">
        <v>10</v>
      </c>
      <c r="BY405">
        <f t="shared" si="307"/>
        <v>1.1889035667107002</v>
      </c>
      <c r="BZ405">
        <v>0</v>
      </c>
      <c r="CA405">
        <f t="shared" si="308"/>
        <v>0</v>
      </c>
      <c r="CB405">
        <v>26</v>
      </c>
      <c r="CC405">
        <f t="shared" si="309"/>
        <v>3.0911492734478205</v>
      </c>
      <c r="CD405">
        <v>0</v>
      </c>
      <c r="CE405">
        <f t="shared" si="310"/>
        <v>0</v>
      </c>
      <c r="CF405">
        <v>0</v>
      </c>
      <c r="CG405">
        <f t="shared" si="311"/>
        <v>0</v>
      </c>
      <c r="CH405">
        <v>0</v>
      </c>
      <c r="CI405">
        <f t="shared" si="312"/>
        <v>0</v>
      </c>
      <c r="CJ405">
        <v>8</v>
      </c>
      <c r="CK405">
        <f t="shared" si="313"/>
        <v>0.95112285336856006</v>
      </c>
      <c r="CL405">
        <v>3</v>
      </c>
      <c r="CM405">
        <f t="shared" si="314"/>
        <v>0.35667107001321002</v>
      </c>
      <c r="CN405">
        <v>0</v>
      </c>
      <c r="CO405">
        <f t="shared" si="315"/>
        <v>0</v>
      </c>
      <c r="CP405">
        <v>1</v>
      </c>
      <c r="CQ405">
        <f t="shared" si="316"/>
        <v>0.11889035667107001</v>
      </c>
      <c r="CR405">
        <v>7</v>
      </c>
      <c r="CS405">
        <f t="shared" si="317"/>
        <v>0.83223249669749011</v>
      </c>
      <c r="CT405">
        <v>77.78</v>
      </c>
      <c r="CU405">
        <f t="shared" si="318"/>
        <v>9.2472919418758259</v>
      </c>
      <c r="CV405">
        <v>6</v>
      </c>
      <c r="CW405">
        <f t="shared" si="319"/>
        <v>0.71334214002642005</v>
      </c>
      <c r="CX405">
        <v>2</v>
      </c>
      <c r="CY405">
        <v>1</v>
      </c>
      <c r="CZ405">
        <f t="shared" si="320"/>
        <v>0.11889035667107001</v>
      </c>
      <c r="DA405">
        <f t="shared" si="321"/>
        <v>7.7140653124196445</v>
      </c>
      <c r="DB405">
        <v>0</v>
      </c>
      <c r="DC405">
        <v>0</v>
      </c>
      <c r="DD405">
        <v>0</v>
      </c>
      <c r="DE405">
        <v>0</v>
      </c>
      <c r="DF405">
        <f t="shared" si="322"/>
        <v>0</v>
      </c>
      <c r="DG405">
        <v>0</v>
      </c>
      <c r="DH405">
        <f t="shared" si="323"/>
        <v>0</v>
      </c>
      <c r="DI405">
        <v>0</v>
      </c>
      <c r="DJ405">
        <v>0</v>
      </c>
      <c r="DK405">
        <f t="shared" si="324"/>
        <v>0</v>
      </c>
      <c r="DL405">
        <v>0</v>
      </c>
      <c r="DM405">
        <f t="shared" si="325"/>
        <v>0</v>
      </c>
      <c r="DN405">
        <v>0</v>
      </c>
      <c r="DO405">
        <f t="shared" si="326"/>
        <v>0</v>
      </c>
      <c r="DP405">
        <v>0</v>
      </c>
      <c r="DQ405">
        <v>0</v>
      </c>
      <c r="DR405">
        <v>0</v>
      </c>
      <c r="DS405">
        <f t="shared" si="327"/>
        <v>0</v>
      </c>
      <c r="DT405">
        <v>1</v>
      </c>
      <c r="DU405">
        <f t="shared" si="328"/>
        <v>0.11889035667107001</v>
      </c>
      <c r="DV405">
        <v>0</v>
      </c>
      <c r="DW405">
        <v>0</v>
      </c>
    </row>
    <row r="406" spans="1:127" x14ac:dyDescent="0.25">
      <c r="A406">
        <v>405</v>
      </c>
      <c r="B406" t="s">
        <v>203</v>
      </c>
      <c r="C406" t="s">
        <v>184</v>
      </c>
      <c r="D406" t="s">
        <v>242</v>
      </c>
      <c r="E406" t="s">
        <v>566</v>
      </c>
      <c r="F406">
        <v>6.71</v>
      </c>
      <c r="G406">
        <v>12</v>
      </c>
      <c r="H406">
        <v>7</v>
      </c>
      <c r="I406">
        <v>586</v>
      </c>
      <c r="J406">
        <v>2</v>
      </c>
      <c r="K406">
        <v>0</v>
      </c>
      <c r="L406">
        <v>26</v>
      </c>
      <c r="M406">
        <v>47.27</v>
      </c>
      <c r="N406">
        <f t="shared" si="282"/>
        <v>3.993174061433447</v>
      </c>
      <c r="O406">
        <v>6</v>
      </c>
      <c r="P406">
        <v>24</v>
      </c>
      <c r="Q406">
        <f t="shared" si="283"/>
        <v>0.92150170648464169</v>
      </c>
      <c r="R406">
        <v>32</v>
      </c>
      <c r="S406">
        <v>40</v>
      </c>
      <c r="T406">
        <f t="shared" si="284"/>
        <v>4.914675767918089</v>
      </c>
      <c r="U406">
        <v>10</v>
      </c>
      <c r="V406">
        <f t="shared" si="285"/>
        <v>1.5358361774744027</v>
      </c>
      <c r="W406">
        <v>11</v>
      </c>
      <c r="X406">
        <f t="shared" si="286"/>
        <v>1.689419795221843</v>
      </c>
      <c r="Y406">
        <v>2</v>
      </c>
      <c r="Z406">
        <f t="shared" si="287"/>
        <v>0.30716723549488056</v>
      </c>
      <c r="AA406">
        <v>91</v>
      </c>
      <c r="AB406">
        <f t="shared" si="288"/>
        <v>13.976109215017065</v>
      </c>
      <c r="AC406">
        <v>0</v>
      </c>
      <c r="AD406">
        <f t="shared" si="289"/>
        <v>0</v>
      </c>
      <c r="AE406">
        <v>0</v>
      </c>
      <c r="AF406">
        <v>0</v>
      </c>
      <c r="AG406">
        <v>0</v>
      </c>
      <c r="AH406">
        <v>0</v>
      </c>
      <c r="AI406">
        <f t="shared" si="290"/>
        <v>0</v>
      </c>
      <c r="AJ406">
        <v>0</v>
      </c>
      <c r="AK406">
        <f t="shared" si="291"/>
        <v>0</v>
      </c>
      <c r="AL406">
        <v>4</v>
      </c>
      <c r="AM406">
        <v>1</v>
      </c>
      <c r="AN406">
        <f t="shared" si="292"/>
        <v>5</v>
      </c>
      <c r="AO406">
        <v>0</v>
      </c>
      <c r="AP406">
        <f t="shared" si="293"/>
        <v>0</v>
      </c>
      <c r="AQ406">
        <v>0</v>
      </c>
      <c r="AR406">
        <v>0</v>
      </c>
      <c r="AS406">
        <v>0</v>
      </c>
      <c r="AT406">
        <v>0</v>
      </c>
      <c r="AU406">
        <v>1</v>
      </c>
      <c r="AV406">
        <f t="shared" si="294"/>
        <v>0.15358361774744028</v>
      </c>
      <c r="AW406">
        <v>1</v>
      </c>
      <c r="AX406">
        <f t="shared" si="295"/>
        <v>0.15358361774744028</v>
      </c>
      <c r="AY406">
        <v>78</v>
      </c>
      <c r="AZ406">
        <f t="shared" si="296"/>
        <v>11.979522184300341</v>
      </c>
      <c r="BA406">
        <v>46</v>
      </c>
      <c r="BB406">
        <f t="shared" si="297"/>
        <v>7.0648464163822524</v>
      </c>
      <c r="BC406">
        <v>124</v>
      </c>
      <c r="BD406">
        <f t="shared" si="298"/>
        <v>19.044368600682596</v>
      </c>
      <c r="BE406">
        <v>62.9</v>
      </c>
      <c r="BF406">
        <v>27</v>
      </c>
      <c r="BG406">
        <f t="shared" si="299"/>
        <v>4.1467576791808876</v>
      </c>
      <c r="BH406">
        <v>54</v>
      </c>
      <c r="BI406">
        <f t="shared" si="300"/>
        <v>8.2935153583617751</v>
      </c>
      <c r="BJ406">
        <v>40</v>
      </c>
      <c r="BK406">
        <f t="shared" si="301"/>
        <v>6.1433447098976108</v>
      </c>
      <c r="BL406">
        <v>9</v>
      </c>
      <c r="BM406">
        <f t="shared" si="302"/>
        <v>1.3822525597269624</v>
      </c>
      <c r="BN406">
        <v>3</v>
      </c>
      <c r="BO406">
        <f t="shared" si="303"/>
        <v>0.46075085324232085</v>
      </c>
      <c r="BP406">
        <v>21.43</v>
      </c>
      <c r="BQ406">
        <v>7</v>
      </c>
      <c r="BR406">
        <f t="shared" si="304"/>
        <v>1.0750853242320819</v>
      </c>
      <c r="BS406">
        <v>58.33</v>
      </c>
      <c r="BT406">
        <v>0</v>
      </c>
      <c r="BU406">
        <f t="shared" si="305"/>
        <v>0</v>
      </c>
      <c r="BV406">
        <v>8</v>
      </c>
      <c r="BW406">
        <f t="shared" si="306"/>
        <v>1.2286689419795223</v>
      </c>
      <c r="BX406">
        <v>4</v>
      </c>
      <c r="BY406">
        <f t="shared" si="307"/>
        <v>0.61433447098976113</v>
      </c>
      <c r="BZ406">
        <v>0</v>
      </c>
      <c r="CA406">
        <f t="shared" si="308"/>
        <v>0</v>
      </c>
      <c r="CB406">
        <v>4</v>
      </c>
      <c r="CC406">
        <f t="shared" si="309"/>
        <v>0.61433447098976113</v>
      </c>
      <c r="CD406">
        <v>0</v>
      </c>
      <c r="CE406">
        <f t="shared" si="310"/>
        <v>0</v>
      </c>
      <c r="CF406">
        <v>0</v>
      </c>
      <c r="CG406">
        <f t="shared" si="311"/>
        <v>0</v>
      </c>
      <c r="CH406">
        <v>0</v>
      </c>
      <c r="CI406">
        <f t="shared" si="312"/>
        <v>0</v>
      </c>
      <c r="CJ406">
        <v>10</v>
      </c>
      <c r="CK406">
        <f t="shared" si="313"/>
        <v>1.5358361774744027</v>
      </c>
      <c r="CL406">
        <v>3</v>
      </c>
      <c r="CM406">
        <f t="shared" si="314"/>
        <v>0.46075085324232085</v>
      </c>
      <c r="CN406">
        <v>1</v>
      </c>
      <c r="CO406">
        <f t="shared" si="315"/>
        <v>0.15358361774744028</v>
      </c>
      <c r="CP406">
        <v>1</v>
      </c>
      <c r="CQ406">
        <f t="shared" si="316"/>
        <v>0.15358361774744028</v>
      </c>
      <c r="CR406">
        <v>8</v>
      </c>
      <c r="CS406">
        <f t="shared" si="317"/>
        <v>1.2286689419795223</v>
      </c>
      <c r="CT406">
        <v>53.33</v>
      </c>
      <c r="CU406">
        <f t="shared" si="318"/>
        <v>8.1906143344709896</v>
      </c>
      <c r="CV406">
        <v>8</v>
      </c>
      <c r="CW406">
        <f t="shared" si="319"/>
        <v>1.2286689419795223</v>
      </c>
      <c r="CX406">
        <v>5</v>
      </c>
      <c r="CY406">
        <v>0</v>
      </c>
      <c r="CZ406">
        <f t="shared" si="320"/>
        <v>0</v>
      </c>
      <c r="DA406">
        <f t="shared" si="321"/>
        <v>15.000937558597412</v>
      </c>
      <c r="DB406">
        <v>12.5</v>
      </c>
      <c r="DC406">
        <v>0</v>
      </c>
      <c r="DD406">
        <v>0</v>
      </c>
      <c r="DE406">
        <v>0</v>
      </c>
      <c r="DF406">
        <f t="shared" si="322"/>
        <v>0</v>
      </c>
      <c r="DG406">
        <v>0</v>
      </c>
      <c r="DH406">
        <f t="shared" si="323"/>
        <v>0</v>
      </c>
      <c r="DI406">
        <v>0</v>
      </c>
      <c r="DJ406">
        <v>1</v>
      </c>
      <c r="DK406">
        <f t="shared" si="324"/>
        <v>0.15358361774744028</v>
      </c>
      <c r="DL406">
        <v>0</v>
      </c>
      <c r="DM406">
        <f t="shared" si="325"/>
        <v>0</v>
      </c>
      <c r="DN406">
        <v>0</v>
      </c>
      <c r="DO406">
        <f t="shared" si="326"/>
        <v>0</v>
      </c>
      <c r="DP406">
        <v>0</v>
      </c>
      <c r="DQ406">
        <v>1</v>
      </c>
      <c r="DR406">
        <v>0</v>
      </c>
      <c r="DS406">
        <f t="shared" si="327"/>
        <v>0</v>
      </c>
      <c r="DT406">
        <v>3</v>
      </c>
      <c r="DU406">
        <f t="shared" si="328"/>
        <v>0.46075085324232085</v>
      </c>
      <c r="DV406">
        <v>0</v>
      </c>
      <c r="DW406">
        <v>0</v>
      </c>
    </row>
    <row r="407" spans="1:127" x14ac:dyDescent="0.25">
      <c r="A407">
        <v>406</v>
      </c>
      <c r="B407" t="s">
        <v>130</v>
      </c>
      <c r="C407" t="s">
        <v>131</v>
      </c>
      <c r="E407" t="s">
        <v>567</v>
      </c>
      <c r="F407">
        <v>6.7</v>
      </c>
      <c r="G407">
        <v>7</v>
      </c>
      <c r="H407">
        <v>6</v>
      </c>
      <c r="I407">
        <v>466</v>
      </c>
      <c r="J407">
        <v>1</v>
      </c>
      <c r="K407">
        <v>0</v>
      </c>
      <c r="L407">
        <v>11</v>
      </c>
      <c r="M407">
        <v>29.73</v>
      </c>
      <c r="N407">
        <f t="shared" si="282"/>
        <v>2.1244635193133048</v>
      </c>
      <c r="O407">
        <v>6</v>
      </c>
      <c r="P407">
        <v>27.27</v>
      </c>
      <c r="Q407">
        <f t="shared" si="283"/>
        <v>1.1587982832618027</v>
      </c>
      <c r="R407">
        <v>17</v>
      </c>
      <c r="S407">
        <v>28.81</v>
      </c>
      <c r="T407">
        <f t="shared" si="284"/>
        <v>3.2832618025751072</v>
      </c>
      <c r="U407">
        <v>5</v>
      </c>
      <c r="V407">
        <f t="shared" si="285"/>
        <v>0.96566523605150212</v>
      </c>
      <c r="W407">
        <v>10</v>
      </c>
      <c r="X407">
        <f t="shared" si="286"/>
        <v>1.9313304721030042</v>
      </c>
      <c r="Y407">
        <v>7</v>
      </c>
      <c r="Z407">
        <f t="shared" si="287"/>
        <v>1.351931330472103</v>
      </c>
      <c r="AA407">
        <v>50</v>
      </c>
      <c r="AB407">
        <f t="shared" si="288"/>
        <v>9.6566523605150216</v>
      </c>
      <c r="AC407">
        <v>0</v>
      </c>
      <c r="AD407">
        <f t="shared" si="289"/>
        <v>0</v>
      </c>
      <c r="AE407">
        <v>1</v>
      </c>
      <c r="AF407">
        <v>0</v>
      </c>
      <c r="AG407">
        <v>0</v>
      </c>
      <c r="AH407">
        <v>0</v>
      </c>
      <c r="AI407">
        <f t="shared" si="290"/>
        <v>0</v>
      </c>
      <c r="AJ407">
        <v>0</v>
      </c>
      <c r="AK407">
        <f t="shared" si="291"/>
        <v>0</v>
      </c>
      <c r="AL407">
        <v>0</v>
      </c>
      <c r="AM407">
        <v>2</v>
      </c>
      <c r="AN407">
        <f t="shared" si="292"/>
        <v>2</v>
      </c>
      <c r="AO407">
        <v>0</v>
      </c>
      <c r="AP407">
        <f t="shared" si="293"/>
        <v>0</v>
      </c>
      <c r="AQ407">
        <v>0</v>
      </c>
      <c r="AR407">
        <v>0</v>
      </c>
      <c r="AS407">
        <v>0</v>
      </c>
      <c r="AT407">
        <v>0</v>
      </c>
      <c r="AU407">
        <v>1</v>
      </c>
      <c r="AV407">
        <f t="shared" si="294"/>
        <v>0.19313304721030042</v>
      </c>
      <c r="AW407">
        <v>0</v>
      </c>
      <c r="AX407">
        <f t="shared" si="295"/>
        <v>0</v>
      </c>
      <c r="AY407">
        <v>64</v>
      </c>
      <c r="AZ407">
        <f t="shared" si="296"/>
        <v>12.360515021459227</v>
      </c>
      <c r="BA407">
        <v>22</v>
      </c>
      <c r="BB407">
        <f t="shared" si="297"/>
        <v>4.2489270386266096</v>
      </c>
      <c r="BC407">
        <v>86</v>
      </c>
      <c r="BD407">
        <f t="shared" si="298"/>
        <v>16.609442060085836</v>
      </c>
      <c r="BE407">
        <v>74.42</v>
      </c>
      <c r="BF407">
        <v>23</v>
      </c>
      <c r="BG407">
        <f t="shared" si="299"/>
        <v>4.4420600858369097</v>
      </c>
      <c r="BH407">
        <v>42</v>
      </c>
      <c r="BI407">
        <f t="shared" si="300"/>
        <v>8.1115879828326172</v>
      </c>
      <c r="BJ407">
        <v>26</v>
      </c>
      <c r="BK407">
        <f t="shared" si="301"/>
        <v>5.0214592274678109</v>
      </c>
      <c r="BL407">
        <v>5</v>
      </c>
      <c r="BM407">
        <f t="shared" si="302"/>
        <v>0.96566523605150212</v>
      </c>
      <c r="BN407">
        <v>1</v>
      </c>
      <c r="BO407">
        <f t="shared" si="303"/>
        <v>0.19313304721030042</v>
      </c>
      <c r="BP407">
        <v>100</v>
      </c>
      <c r="BQ407">
        <v>2</v>
      </c>
      <c r="BR407">
        <f t="shared" si="304"/>
        <v>0.38626609442060084</v>
      </c>
      <c r="BS407">
        <v>66.67</v>
      </c>
      <c r="BT407">
        <v>0</v>
      </c>
      <c r="BU407">
        <f t="shared" si="305"/>
        <v>0</v>
      </c>
      <c r="BV407">
        <v>3</v>
      </c>
      <c r="BW407">
        <f t="shared" si="306"/>
        <v>0.57939914163090134</v>
      </c>
      <c r="BX407">
        <v>1</v>
      </c>
      <c r="BY407">
        <f t="shared" si="307"/>
        <v>0.19313304721030042</v>
      </c>
      <c r="BZ407">
        <v>0</v>
      </c>
      <c r="CA407">
        <f t="shared" si="308"/>
        <v>0</v>
      </c>
      <c r="CB407">
        <v>8</v>
      </c>
      <c r="CC407">
        <f t="shared" si="309"/>
        <v>1.5450643776824033</v>
      </c>
      <c r="CD407">
        <v>0</v>
      </c>
      <c r="CE407">
        <f t="shared" si="310"/>
        <v>0</v>
      </c>
      <c r="CF407">
        <v>0</v>
      </c>
      <c r="CG407">
        <f t="shared" si="311"/>
        <v>0</v>
      </c>
      <c r="CH407">
        <v>0</v>
      </c>
      <c r="CI407">
        <f t="shared" si="312"/>
        <v>0</v>
      </c>
      <c r="CJ407">
        <v>3</v>
      </c>
      <c r="CK407">
        <f t="shared" si="313"/>
        <v>0.57939914163090134</v>
      </c>
      <c r="CL407">
        <v>0</v>
      </c>
      <c r="CM407">
        <f t="shared" si="314"/>
        <v>0</v>
      </c>
      <c r="CN407">
        <v>2</v>
      </c>
      <c r="CO407">
        <f t="shared" si="315"/>
        <v>0.38626609442060084</v>
      </c>
      <c r="CP407">
        <v>1</v>
      </c>
      <c r="CQ407">
        <f t="shared" si="316"/>
        <v>0.19313304721030042</v>
      </c>
      <c r="CR407">
        <v>3</v>
      </c>
      <c r="CS407">
        <f t="shared" si="317"/>
        <v>0.57939914163090134</v>
      </c>
      <c r="CT407">
        <v>30</v>
      </c>
      <c r="CU407">
        <f t="shared" si="318"/>
        <v>5.7939914163090132</v>
      </c>
      <c r="CV407">
        <v>7</v>
      </c>
      <c r="CW407">
        <f t="shared" si="319"/>
        <v>1.351931330472103</v>
      </c>
      <c r="CX407">
        <v>3</v>
      </c>
      <c r="CY407">
        <v>4</v>
      </c>
      <c r="CZ407">
        <f t="shared" si="320"/>
        <v>0.77253218884120167</v>
      </c>
      <c r="DA407">
        <f t="shared" si="321"/>
        <v>23.333333333333332</v>
      </c>
      <c r="DB407">
        <v>28.57</v>
      </c>
      <c r="DC407">
        <v>0</v>
      </c>
      <c r="DD407">
        <v>0</v>
      </c>
      <c r="DE407">
        <v>0</v>
      </c>
      <c r="DF407">
        <f t="shared" si="322"/>
        <v>0</v>
      </c>
      <c r="DG407">
        <v>0</v>
      </c>
      <c r="DH407">
        <f t="shared" si="323"/>
        <v>0</v>
      </c>
      <c r="DI407">
        <v>0</v>
      </c>
      <c r="DJ407">
        <v>1</v>
      </c>
      <c r="DK407">
        <f t="shared" si="324"/>
        <v>0.19313304721030042</v>
      </c>
      <c r="DL407">
        <v>1</v>
      </c>
      <c r="DM407">
        <f t="shared" si="325"/>
        <v>0.19313304721030042</v>
      </c>
      <c r="DN407">
        <v>0</v>
      </c>
      <c r="DO407">
        <f t="shared" si="326"/>
        <v>0</v>
      </c>
      <c r="DP407">
        <v>0</v>
      </c>
      <c r="DQ407">
        <v>2</v>
      </c>
      <c r="DR407">
        <v>0</v>
      </c>
      <c r="DS407">
        <f t="shared" si="327"/>
        <v>0</v>
      </c>
      <c r="DT407">
        <v>9</v>
      </c>
      <c r="DU407">
        <f t="shared" si="328"/>
        <v>1.7381974248927039</v>
      </c>
      <c r="DV407">
        <v>0</v>
      </c>
      <c r="DW407">
        <v>0</v>
      </c>
    </row>
    <row r="408" spans="1:127" x14ac:dyDescent="0.25">
      <c r="A408">
        <v>407</v>
      </c>
      <c r="B408" t="s">
        <v>164</v>
      </c>
      <c r="C408" t="s">
        <v>127</v>
      </c>
      <c r="D408" t="s">
        <v>128</v>
      </c>
      <c r="E408" t="s">
        <v>568</v>
      </c>
      <c r="F408">
        <v>6.7</v>
      </c>
      <c r="G408">
        <v>10</v>
      </c>
      <c r="H408">
        <v>7</v>
      </c>
      <c r="I408">
        <v>559</v>
      </c>
      <c r="J408">
        <v>3</v>
      </c>
      <c r="K408">
        <v>0</v>
      </c>
      <c r="L408">
        <v>33</v>
      </c>
      <c r="M408">
        <v>41.25</v>
      </c>
      <c r="N408">
        <f t="shared" si="282"/>
        <v>5.3130590339892665</v>
      </c>
      <c r="O408">
        <v>12</v>
      </c>
      <c r="P408">
        <v>41.38</v>
      </c>
      <c r="Q408">
        <f t="shared" si="283"/>
        <v>1.9320214669051878</v>
      </c>
      <c r="R408">
        <v>45</v>
      </c>
      <c r="S408">
        <v>41.28</v>
      </c>
      <c r="T408">
        <f t="shared" si="284"/>
        <v>7.2450805008944545</v>
      </c>
      <c r="U408">
        <v>14</v>
      </c>
      <c r="V408">
        <f t="shared" si="285"/>
        <v>2.2540250447227193</v>
      </c>
      <c r="W408">
        <v>19</v>
      </c>
      <c r="X408">
        <f t="shared" si="286"/>
        <v>3.0590339892665472</v>
      </c>
      <c r="Y408">
        <v>14</v>
      </c>
      <c r="Z408">
        <f t="shared" si="287"/>
        <v>2.2540250447227193</v>
      </c>
      <c r="AA408">
        <v>107</v>
      </c>
      <c r="AB408">
        <f t="shared" si="288"/>
        <v>17.227191413237925</v>
      </c>
      <c r="AC408">
        <v>0</v>
      </c>
      <c r="AD408">
        <f t="shared" si="289"/>
        <v>0</v>
      </c>
      <c r="AE408">
        <v>1</v>
      </c>
      <c r="AF408">
        <v>0</v>
      </c>
      <c r="AG408">
        <v>0</v>
      </c>
      <c r="AH408">
        <v>0</v>
      </c>
      <c r="AI408">
        <f t="shared" si="290"/>
        <v>0</v>
      </c>
      <c r="AJ408">
        <v>0</v>
      </c>
      <c r="AK408">
        <f t="shared" si="291"/>
        <v>0</v>
      </c>
      <c r="AL408">
        <v>11</v>
      </c>
      <c r="AM408">
        <v>0</v>
      </c>
      <c r="AN408">
        <f t="shared" si="292"/>
        <v>11</v>
      </c>
      <c r="AO408">
        <v>0</v>
      </c>
      <c r="AP408">
        <f t="shared" si="293"/>
        <v>0</v>
      </c>
      <c r="AQ408">
        <v>0</v>
      </c>
      <c r="AR408">
        <v>0</v>
      </c>
      <c r="AS408">
        <v>0</v>
      </c>
      <c r="AT408">
        <v>0</v>
      </c>
      <c r="AU408">
        <v>1</v>
      </c>
      <c r="AV408">
        <f t="shared" si="294"/>
        <v>0.16100178890876565</v>
      </c>
      <c r="AW408">
        <v>0</v>
      </c>
      <c r="AX408">
        <f t="shared" si="295"/>
        <v>0</v>
      </c>
      <c r="AY408">
        <v>176</v>
      </c>
      <c r="AZ408">
        <f t="shared" si="296"/>
        <v>28.336314847942756</v>
      </c>
      <c r="BA408">
        <v>50</v>
      </c>
      <c r="BB408">
        <f t="shared" si="297"/>
        <v>8.0500894454382834</v>
      </c>
      <c r="BC408">
        <v>226</v>
      </c>
      <c r="BD408">
        <f t="shared" si="298"/>
        <v>36.386404293381041</v>
      </c>
      <c r="BE408">
        <v>77.88</v>
      </c>
      <c r="BF408">
        <v>65</v>
      </c>
      <c r="BG408">
        <f t="shared" si="299"/>
        <v>10.465116279069768</v>
      </c>
      <c r="BH408">
        <v>113</v>
      </c>
      <c r="BI408">
        <f t="shared" si="300"/>
        <v>18.19320214669052</v>
      </c>
      <c r="BJ408">
        <v>56</v>
      </c>
      <c r="BK408">
        <f t="shared" si="301"/>
        <v>9.016100178890877</v>
      </c>
      <c r="BL408">
        <v>6</v>
      </c>
      <c r="BM408">
        <f t="shared" si="302"/>
        <v>0.96601073345259392</v>
      </c>
      <c r="BN408">
        <v>2</v>
      </c>
      <c r="BO408">
        <f t="shared" si="303"/>
        <v>0.32200357781753131</v>
      </c>
      <c r="BP408">
        <v>13.33</v>
      </c>
      <c r="BQ408">
        <v>9</v>
      </c>
      <c r="BR408">
        <f t="shared" si="304"/>
        <v>1.4490161001788908</v>
      </c>
      <c r="BS408">
        <v>56.25</v>
      </c>
      <c r="BT408">
        <v>0</v>
      </c>
      <c r="BU408">
        <f t="shared" si="305"/>
        <v>0</v>
      </c>
      <c r="BV408">
        <v>7</v>
      </c>
      <c r="BW408">
        <f t="shared" si="306"/>
        <v>1.1270125223613596</v>
      </c>
      <c r="BX408">
        <v>1</v>
      </c>
      <c r="BY408">
        <f t="shared" si="307"/>
        <v>0.16100178890876565</v>
      </c>
      <c r="BZ408">
        <v>0</v>
      </c>
      <c r="CA408">
        <f t="shared" si="308"/>
        <v>0</v>
      </c>
      <c r="CB408">
        <v>5</v>
      </c>
      <c r="CC408">
        <f t="shared" si="309"/>
        <v>0.80500894454382832</v>
      </c>
      <c r="CD408">
        <v>0</v>
      </c>
      <c r="CE408">
        <f t="shared" si="310"/>
        <v>0</v>
      </c>
      <c r="CF408">
        <v>0</v>
      </c>
      <c r="CG408">
        <f t="shared" si="311"/>
        <v>0</v>
      </c>
      <c r="CH408">
        <v>0</v>
      </c>
      <c r="CI408">
        <f t="shared" si="312"/>
        <v>0</v>
      </c>
      <c r="CJ408">
        <v>7</v>
      </c>
      <c r="CK408">
        <f t="shared" si="313"/>
        <v>1.1270125223613596</v>
      </c>
      <c r="CL408">
        <v>3</v>
      </c>
      <c r="CM408">
        <f t="shared" si="314"/>
        <v>0.48300536672629696</v>
      </c>
      <c r="CN408">
        <v>1</v>
      </c>
      <c r="CO408">
        <f t="shared" si="315"/>
        <v>0.16100178890876565</v>
      </c>
      <c r="CP408">
        <v>1</v>
      </c>
      <c r="CQ408">
        <f t="shared" si="316"/>
        <v>0.16100178890876565</v>
      </c>
      <c r="CR408">
        <v>12</v>
      </c>
      <c r="CS408">
        <f t="shared" si="317"/>
        <v>1.9320214669051878</v>
      </c>
      <c r="CT408">
        <v>57.14</v>
      </c>
      <c r="CU408">
        <f t="shared" si="318"/>
        <v>9.1996422182468702</v>
      </c>
      <c r="CV408">
        <v>17</v>
      </c>
      <c r="CW408">
        <f t="shared" si="319"/>
        <v>2.737030411449016</v>
      </c>
      <c r="CX408">
        <v>4</v>
      </c>
      <c r="CY408">
        <v>10</v>
      </c>
      <c r="CZ408">
        <f t="shared" si="320"/>
        <v>1.6100178890876566</v>
      </c>
      <c r="DA408">
        <f t="shared" si="321"/>
        <v>29.751487574378714</v>
      </c>
      <c r="DB408">
        <v>5.88</v>
      </c>
      <c r="DC408">
        <v>0</v>
      </c>
      <c r="DD408">
        <v>0</v>
      </c>
      <c r="DE408">
        <v>0</v>
      </c>
      <c r="DF408">
        <f t="shared" si="322"/>
        <v>0</v>
      </c>
      <c r="DG408">
        <v>4</v>
      </c>
      <c r="DH408">
        <f t="shared" si="323"/>
        <v>0.64400715563506261</v>
      </c>
      <c r="DI408">
        <v>0</v>
      </c>
      <c r="DJ408">
        <v>1</v>
      </c>
      <c r="DK408">
        <f t="shared" si="324"/>
        <v>0.16100178890876565</v>
      </c>
      <c r="DL408">
        <v>0</v>
      </c>
      <c r="DM408">
        <f t="shared" si="325"/>
        <v>0</v>
      </c>
      <c r="DN408">
        <v>0</v>
      </c>
      <c r="DO408">
        <f t="shared" si="326"/>
        <v>0</v>
      </c>
      <c r="DP408">
        <v>1</v>
      </c>
      <c r="DQ408">
        <v>0</v>
      </c>
      <c r="DR408">
        <v>0</v>
      </c>
      <c r="DS408">
        <f t="shared" si="327"/>
        <v>0</v>
      </c>
      <c r="DT408">
        <v>4</v>
      </c>
      <c r="DU408">
        <f t="shared" si="328"/>
        <v>0.64400715563506261</v>
      </c>
      <c r="DV408">
        <v>0</v>
      </c>
      <c r="DW408">
        <v>0</v>
      </c>
    </row>
    <row r="409" spans="1:127" x14ac:dyDescent="0.25">
      <c r="A409">
        <v>408</v>
      </c>
      <c r="B409" t="s">
        <v>148</v>
      </c>
      <c r="C409" t="s">
        <v>127</v>
      </c>
      <c r="D409" t="s">
        <v>128</v>
      </c>
      <c r="E409" t="s">
        <v>569</v>
      </c>
      <c r="F409">
        <v>6.7</v>
      </c>
      <c r="G409">
        <v>8</v>
      </c>
      <c r="H409">
        <v>2</v>
      </c>
      <c r="I409">
        <v>240</v>
      </c>
      <c r="J409">
        <v>1</v>
      </c>
      <c r="K409">
        <v>0</v>
      </c>
      <c r="L409">
        <v>14</v>
      </c>
      <c r="M409">
        <v>42.42</v>
      </c>
      <c r="N409">
        <f t="shared" si="282"/>
        <v>5.25</v>
      </c>
      <c r="O409">
        <v>0</v>
      </c>
      <c r="P409">
        <v>0</v>
      </c>
      <c r="Q409">
        <f t="shared" si="283"/>
        <v>0</v>
      </c>
      <c r="R409">
        <v>14</v>
      </c>
      <c r="S409">
        <v>38.89</v>
      </c>
      <c r="T409">
        <f t="shared" si="284"/>
        <v>5.25</v>
      </c>
      <c r="U409">
        <v>4</v>
      </c>
      <c r="V409">
        <f t="shared" si="285"/>
        <v>1.5</v>
      </c>
      <c r="W409">
        <v>4</v>
      </c>
      <c r="X409">
        <f t="shared" si="286"/>
        <v>1.5</v>
      </c>
      <c r="Y409">
        <v>4</v>
      </c>
      <c r="Z409">
        <f t="shared" si="287"/>
        <v>1.5</v>
      </c>
      <c r="AA409">
        <v>46</v>
      </c>
      <c r="AB409">
        <f t="shared" si="288"/>
        <v>17.25</v>
      </c>
      <c r="AC409">
        <v>0</v>
      </c>
      <c r="AD409">
        <f t="shared" si="289"/>
        <v>0</v>
      </c>
      <c r="AE409">
        <v>0</v>
      </c>
      <c r="AF409">
        <v>0</v>
      </c>
      <c r="AG409">
        <v>0</v>
      </c>
      <c r="AH409">
        <v>0</v>
      </c>
      <c r="AI409">
        <f t="shared" si="290"/>
        <v>0</v>
      </c>
      <c r="AJ409">
        <v>0</v>
      </c>
      <c r="AK409">
        <f t="shared" si="291"/>
        <v>0</v>
      </c>
      <c r="AL409">
        <v>1</v>
      </c>
      <c r="AM409">
        <v>1</v>
      </c>
      <c r="AN409">
        <f t="shared" si="292"/>
        <v>2</v>
      </c>
      <c r="AO409">
        <v>0</v>
      </c>
      <c r="AP409">
        <f t="shared" si="293"/>
        <v>0</v>
      </c>
      <c r="AQ409">
        <v>0</v>
      </c>
      <c r="AR409">
        <v>0</v>
      </c>
      <c r="AS409">
        <v>0</v>
      </c>
      <c r="AT409">
        <v>0</v>
      </c>
      <c r="AU409">
        <v>1</v>
      </c>
      <c r="AV409">
        <f t="shared" si="294"/>
        <v>0.375</v>
      </c>
      <c r="AW409">
        <v>2</v>
      </c>
      <c r="AX409">
        <f t="shared" si="295"/>
        <v>0.75</v>
      </c>
      <c r="AY409">
        <v>125</v>
      </c>
      <c r="AZ409">
        <f t="shared" si="296"/>
        <v>46.875</v>
      </c>
      <c r="BA409">
        <v>24</v>
      </c>
      <c r="BB409">
        <f t="shared" si="297"/>
        <v>9</v>
      </c>
      <c r="BC409">
        <v>149</v>
      </c>
      <c r="BD409">
        <f t="shared" si="298"/>
        <v>55.875</v>
      </c>
      <c r="BE409">
        <v>83.89</v>
      </c>
      <c r="BF409">
        <v>45</v>
      </c>
      <c r="BG409">
        <f t="shared" si="299"/>
        <v>16.875</v>
      </c>
      <c r="BH409">
        <v>81</v>
      </c>
      <c r="BI409">
        <f t="shared" si="300"/>
        <v>30.375</v>
      </c>
      <c r="BJ409">
        <v>40</v>
      </c>
      <c r="BK409">
        <f t="shared" si="301"/>
        <v>15</v>
      </c>
      <c r="BL409">
        <v>4</v>
      </c>
      <c r="BM409">
        <f t="shared" si="302"/>
        <v>1.5</v>
      </c>
      <c r="BN409">
        <v>1</v>
      </c>
      <c r="BO409">
        <f t="shared" si="303"/>
        <v>0.375</v>
      </c>
      <c r="BP409">
        <v>20</v>
      </c>
      <c r="BQ409">
        <v>4</v>
      </c>
      <c r="BR409">
        <f t="shared" si="304"/>
        <v>1.5</v>
      </c>
      <c r="BS409">
        <v>50</v>
      </c>
      <c r="BT409">
        <v>0</v>
      </c>
      <c r="BU409">
        <f t="shared" si="305"/>
        <v>0</v>
      </c>
      <c r="BV409">
        <v>10</v>
      </c>
      <c r="BW409">
        <f t="shared" si="306"/>
        <v>3.75</v>
      </c>
      <c r="BX409">
        <v>3</v>
      </c>
      <c r="BY409">
        <f t="shared" si="307"/>
        <v>1.125</v>
      </c>
      <c r="BZ409">
        <v>0</v>
      </c>
      <c r="CA409">
        <f t="shared" si="308"/>
        <v>0</v>
      </c>
      <c r="CB409">
        <v>1</v>
      </c>
      <c r="CC409">
        <f t="shared" si="309"/>
        <v>0.375</v>
      </c>
      <c r="CD409">
        <v>0</v>
      </c>
      <c r="CE409">
        <f t="shared" si="310"/>
        <v>0</v>
      </c>
      <c r="CF409">
        <v>0</v>
      </c>
      <c r="CG409">
        <f t="shared" si="311"/>
        <v>0</v>
      </c>
      <c r="CH409">
        <v>0</v>
      </c>
      <c r="CI409">
        <f t="shared" si="312"/>
        <v>0</v>
      </c>
      <c r="CJ409">
        <v>2</v>
      </c>
      <c r="CK409">
        <f t="shared" si="313"/>
        <v>0.75</v>
      </c>
      <c r="CL409">
        <v>1</v>
      </c>
      <c r="CM409">
        <f t="shared" si="314"/>
        <v>0.375</v>
      </c>
      <c r="CN409">
        <v>0</v>
      </c>
      <c r="CO409">
        <f t="shared" si="315"/>
        <v>0</v>
      </c>
      <c r="CP409">
        <v>0</v>
      </c>
      <c r="CQ409">
        <f t="shared" si="316"/>
        <v>0</v>
      </c>
      <c r="CR409">
        <v>0</v>
      </c>
      <c r="CS409">
        <f t="shared" si="317"/>
        <v>0</v>
      </c>
      <c r="CT409">
        <v>0</v>
      </c>
      <c r="CU409">
        <f t="shared" si="318"/>
        <v>0</v>
      </c>
      <c r="CV409">
        <v>3</v>
      </c>
      <c r="CW409">
        <f t="shared" si="319"/>
        <v>1.125</v>
      </c>
      <c r="CX409">
        <v>0</v>
      </c>
      <c r="CY409">
        <v>2</v>
      </c>
      <c r="CZ409">
        <f t="shared" si="320"/>
        <v>0.75</v>
      </c>
      <c r="DA409" t="e">
        <f t="shared" si="321"/>
        <v>#DIV/0!</v>
      </c>
      <c r="DB409">
        <v>0</v>
      </c>
      <c r="DC409">
        <v>0</v>
      </c>
      <c r="DD409">
        <v>0</v>
      </c>
      <c r="DE409">
        <v>0</v>
      </c>
      <c r="DF409">
        <f t="shared" si="322"/>
        <v>0</v>
      </c>
      <c r="DG409">
        <v>0</v>
      </c>
      <c r="DH409">
        <f t="shared" si="323"/>
        <v>0</v>
      </c>
      <c r="DI409">
        <v>0</v>
      </c>
      <c r="DJ409">
        <v>0</v>
      </c>
      <c r="DK409">
        <f t="shared" si="324"/>
        <v>0</v>
      </c>
      <c r="DL409">
        <v>0</v>
      </c>
      <c r="DM409">
        <f t="shared" si="325"/>
        <v>0</v>
      </c>
      <c r="DN409">
        <v>0</v>
      </c>
      <c r="DO409">
        <f t="shared" si="326"/>
        <v>0</v>
      </c>
      <c r="DP409">
        <v>0</v>
      </c>
      <c r="DQ409">
        <v>0</v>
      </c>
      <c r="DR409">
        <v>0</v>
      </c>
      <c r="DS409">
        <f t="shared" si="327"/>
        <v>0</v>
      </c>
      <c r="DT409">
        <v>0</v>
      </c>
      <c r="DU409">
        <f t="shared" si="328"/>
        <v>0</v>
      </c>
      <c r="DV409">
        <v>0</v>
      </c>
      <c r="DW409">
        <v>0</v>
      </c>
    </row>
    <row r="410" spans="1:127" x14ac:dyDescent="0.25">
      <c r="A410">
        <v>409</v>
      </c>
      <c r="B410" t="s">
        <v>154</v>
      </c>
      <c r="C410" t="s">
        <v>127</v>
      </c>
      <c r="E410" t="s">
        <v>570</v>
      </c>
      <c r="F410">
        <v>6.7</v>
      </c>
      <c r="G410">
        <v>12</v>
      </c>
      <c r="H410">
        <v>4</v>
      </c>
      <c r="I410">
        <v>452</v>
      </c>
      <c r="J410">
        <v>0</v>
      </c>
      <c r="K410">
        <v>0</v>
      </c>
      <c r="L410">
        <v>19</v>
      </c>
      <c r="M410">
        <v>54.29</v>
      </c>
      <c r="N410">
        <f t="shared" si="282"/>
        <v>3.7831858407079646</v>
      </c>
      <c r="O410">
        <v>8</v>
      </c>
      <c r="P410">
        <v>50</v>
      </c>
      <c r="Q410">
        <f t="shared" si="283"/>
        <v>1.5929203539823009</v>
      </c>
      <c r="R410">
        <v>27</v>
      </c>
      <c r="S410">
        <v>52.94</v>
      </c>
      <c r="T410">
        <f t="shared" si="284"/>
        <v>5.3761061946902657</v>
      </c>
      <c r="U410">
        <v>7</v>
      </c>
      <c r="V410">
        <f t="shared" si="285"/>
        <v>1.3938053097345133</v>
      </c>
      <c r="W410">
        <v>6</v>
      </c>
      <c r="X410">
        <f t="shared" si="286"/>
        <v>1.1946902654867257</v>
      </c>
      <c r="Y410">
        <v>6</v>
      </c>
      <c r="Z410">
        <f t="shared" si="287"/>
        <v>1.1946902654867257</v>
      </c>
      <c r="AA410">
        <v>65</v>
      </c>
      <c r="AB410">
        <f t="shared" si="288"/>
        <v>12.942477876106194</v>
      </c>
      <c r="AC410">
        <v>0</v>
      </c>
      <c r="AD410">
        <f t="shared" si="289"/>
        <v>0</v>
      </c>
      <c r="AE410">
        <v>0</v>
      </c>
      <c r="AF410">
        <v>0</v>
      </c>
      <c r="AG410">
        <v>0</v>
      </c>
      <c r="AH410">
        <v>0</v>
      </c>
      <c r="AI410">
        <f t="shared" si="290"/>
        <v>0</v>
      </c>
      <c r="AJ410">
        <v>0</v>
      </c>
      <c r="AK410">
        <f t="shared" si="291"/>
        <v>0</v>
      </c>
      <c r="AL410">
        <v>5</v>
      </c>
      <c r="AM410">
        <v>2</v>
      </c>
      <c r="AN410">
        <f t="shared" si="292"/>
        <v>7</v>
      </c>
      <c r="AO410">
        <v>0</v>
      </c>
      <c r="AP410">
        <f t="shared" si="293"/>
        <v>0</v>
      </c>
      <c r="AQ410">
        <v>0</v>
      </c>
      <c r="AR410">
        <v>0</v>
      </c>
      <c r="AS410">
        <v>0</v>
      </c>
      <c r="AT410">
        <v>0</v>
      </c>
      <c r="AU410">
        <v>1</v>
      </c>
      <c r="AV410">
        <f t="shared" si="294"/>
        <v>0.19911504424778761</v>
      </c>
      <c r="AW410">
        <v>2</v>
      </c>
      <c r="AX410">
        <f t="shared" si="295"/>
        <v>0.39823008849557523</v>
      </c>
      <c r="AY410">
        <v>146</v>
      </c>
      <c r="AZ410">
        <f t="shared" si="296"/>
        <v>29.070796460176989</v>
      </c>
      <c r="BA410">
        <v>40</v>
      </c>
      <c r="BB410">
        <f t="shared" si="297"/>
        <v>7.9646017699115044</v>
      </c>
      <c r="BC410">
        <v>186</v>
      </c>
      <c r="BD410">
        <f t="shared" si="298"/>
        <v>37.035398230088497</v>
      </c>
      <c r="BE410">
        <v>78.489999999999995</v>
      </c>
      <c r="BF410">
        <v>70</v>
      </c>
      <c r="BG410">
        <f t="shared" si="299"/>
        <v>13.938053097345133</v>
      </c>
      <c r="BH410">
        <v>78</v>
      </c>
      <c r="BI410">
        <f t="shared" si="300"/>
        <v>15.530973451327434</v>
      </c>
      <c r="BJ410">
        <v>37</v>
      </c>
      <c r="BK410">
        <f t="shared" si="301"/>
        <v>7.3672566371681416</v>
      </c>
      <c r="BL410">
        <v>3</v>
      </c>
      <c r="BM410">
        <f t="shared" si="302"/>
        <v>0.59734513274336287</v>
      </c>
      <c r="BN410">
        <v>2</v>
      </c>
      <c r="BO410">
        <f t="shared" si="303"/>
        <v>0.39823008849557523</v>
      </c>
      <c r="BP410">
        <v>16.670000000000002</v>
      </c>
      <c r="BQ410">
        <v>22</v>
      </c>
      <c r="BR410">
        <f t="shared" si="304"/>
        <v>4.3805309734513278</v>
      </c>
      <c r="BS410">
        <v>70.97</v>
      </c>
      <c r="BT410">
        <v>0</v>
      </c>
      <c r="BU410">
        <f t="shared" si="305"/>
        <v>0</v>
      </c>
      <c r="BV410">
        <v>9</v>
      </c>
      <c r="BW410">
        <f t="shared" si="306"/>
        <v>1.7920353982300885</v>
      </c>
      <c r="BX410">
        <v>3</v>
      </c>
      <c r="BY410">
        <f t="shared" si="307"/>
        <v>0.59734513274336287</v>
      </c>
      <c r="BZ410">
        <v>0</v>
      </c>
      <c r="CA410">
        <f t="shared" si="308"/>
        <v>0</v>
      </c>
      <c r="CB410">
        <v>6</v>
      </c>
      <c r="CC410">
        <f t="shared" si="309"/>
        <v>1.1946902654867257</v>
      </c>
      <c r="CD410">
        <v>0</v>
      </c>
      <c r="CE410">
        <f t="shared" si="310"/>
        <v>0</v>
      </c>
      <c r="CF410">
        <v>0</v>
      </c>
      <c r="CG410">
        <f t="shared" si="311"/>
        <v>0</v>
      </c>
      <c r="CH410">
        <v>0</v>
      </c>
      <c r="CI410">
        <f t="shared" si="312"/>
        <v>0</v>
      </c>
      <c r="CJ410">
        <v>3</v>
      </c>
      <c r="CK410">
        <f t="shared" si="313"/>
        <v>0.59734513274336287</v>
      </c>
      <c r="CL410">
        <v>2</v>
      </c>
      <c r="CM410">
        <f t="shared" si="314"/>
        <v>0.39823008849557523</v>
      </c>
      <c r="CN410">
        <v>0</v>
      </c>
      <c r="CO410">
        <f t="shared" si="315"/>
        <v>0</v>
      </c>
      <c r="CP410">
        <v>0</v>
      </c>
      <c r="CQ410">
        <f t="shared" si="316"/>
        <v>0</v>
      </c>
      <c r="CR410">
        <v>3</v>
      </c>
      <c r="CS410">
        <f t="shared" si="317"/>
        <v>0.59734513274336287</v>
      </c>
      <c r="CT410">
        <v>75</v>
      </c>
      <c r="CU410">
        <f t="shared" si="318"/>
        <v>14.93362831858407</v>
      </c>
      <c r="CV410">
        <v>2</v>
      </c>
      <c r="CW410">
        <f t="shared" si="319"/>
        <v>0.39823008849557523</v>
      </c>
      <c r="CX410">
        <v>0</v>
      </c>
      <c r="CY410">
        <v>0</v>
      </c>
      <c r="CZ410">
        <f t="shared" si="320"/>
        <v>0</v>
      </c>
      <c r="DA410">
        <f t="shared" si="321"/>
        <v>2.666666666666667</v>
      </c>
      <c r="DB410">
        <v>0</v>
      </c>
      <c r="DC410">
        <v>0</v>
      </c>
      <c r="DD410">
        <v>0</v>
      </c>
      <c r="DE410">
        <v>0</v>
      </c>
      <c r="DF410">
        <f t="shared" si="322"/>
        <v>0</v>
      </c>
      <c r="DG410">
        <v>0</v>
      </c>
      <c r="DH410">
        <f t="shared" si="323"/>
        <v>0</v>
      </c>
      <c r="DI410">
        <v>0</v>
      </c>
      <c r="DJ410">
        <v>0</v>
      </c>
      <c r="DK410">
        <f t="shared" si="324"/>
        <v>0</v>
      </c>
      <c r="DL410">
        <v>0</v>
      </c>
      <c r="DM410">
        <f t="shared" si="325"/>
        <v>0</v>
      </c>
      <c r="DN410">
        <v>0</v>
      </c>
      <c r="DO410">
        <f t="shared" si="326"/>
        <v>0</v>
      </c>
      <c r="DP410">
        <v>0</v>
      </c>
      <c r="DQ410">
        <v>0</v>
      </c>
      <c r="DR410">
        <v>0</v>
      </c>
      <c r="DS410">
        <f t="shared" si="327"/>
        <v>0</v>
      </c>
      <c r="DT410">
        <v>0</v>
      </c>
      <c r="DU410">
        <f t="shared" si="328"/>
        <v>0</v>
      </c>
      <c r="DV410">
        <v>0</v>
      </c>
      <c r="DW410">
        <v>0</v>
      </c>
    </row>
    <row r="411" spans="1:127" x14ac:dyDescent="0.25">
      <c r="A411">
        <v>410</v>
      </c>
      <c r="B411" t="s">
        <v>136</v>
      </c>
      <c r="C411" t="s">
        <v>127</v>
      </c>
      <c r="D411" t="s">
        <v>128</v>
      </c>
      <c r="E411" t="s">
        <v>571</v>
      </c>
      <c r="F411">
        <v>6.7</v>
      </c>
      <c r="G411">
        <v>6</v>
      </c>
      <c r="H411">
        <v>1</v>
      </c>
      <c r="I411">
        <v>166</v>
      </c>
      <c r="J411">
        <v>0</v>
      </c>
      <c r="K411">
        <v>0</v>
      </c>
      <c r="L411">
        <v>7</v>
      </c>
      <c r="M411">
        <v>50</v>
      </c>
      <c r="N411">
        <f t="shared" si="282"/>
        <v>3.7951807228915664</v>
      </c>
      <c r="O411">
        <v>1</v>
      </c>
      <c r="P411">
        <v>50</v>
      </c>
      <c r="Q411">
        <f t="shared" si="283"/>
        <v>0.54216867469879515</v>
      </c>
      <c r="R411">
        <v>8</v>
      </c>
      <c r="S411">
        <v>50</v>
      </c>
      <c r="T411">
        <f t="shared" si="284"/>
        <v>4.3373493975903612</v>
      </c>
      <c r="U411">
        <v>2</v>
      </c>
      <c r="V411">
        <f t="shared" si="285"/>
        <v>1.0843373493975903</v>
      </c>
      <c r="W411">
        <v>5</v>
      </c>
      <c r="X411">
        <f t="shared" si="286"/>
        <v>2.7108433734939759</v>
      </c>
      <c r="Y411">
        <v>3</v>
      </c>
      <c r="Z411">
        <f t="shared" si="287"/>
        <v>1.6265060240963856</v>
      </c>
      <c r="AA411">
        <v>25</v>
      </c>
      <c r="AB411">
        <f t="shared" si="288"/>
        <v>13.554216867469879</v>
      </c>
      <c r="AC411">
        <v>0</v>
      </c>
      <c r="AD411">
        <f t="shared" si="289"/>
        <v>0</v>
      </c>
      <c r="AE411">
        <v>0</v>
      </c>
      <c r="AF411">
        <v>0</v>
      </c>
      <c r="AG411">
        <v>0</v>
      </c>
      <c r="AH411">
        <v>0</v>
      </c>
      <c r="AI411">
        <f t="shared" si="290"/>
        <v>0</v>
      </c>
      <c r="AJ411">
        <v>0</v>
      </c>
      <c r="AK411">
        <f t="shared" si="291"/>
        <v>0</v>
      </c>
      <c r="AL411">
        <v>2</v>
      </c>
      <c r="AM411">
        <v>0</v>
      </c>
      <c r="AN411">
        <f t="shared" si="292"/>
        <v>2</v>
      </c>
      <c r="AO411">
        <v>0</v>
      </c>
      <c r="AP411">
        <f t="shared" si="293"/>
        <v>0</v>
      </c>
      <c r="AQ411">
        <v>0</v>
      </c>
      <c r="AR411">
        <v>0</v>
      </c>
      <c r="AS411">
        <v>0</v>
      </c>
      <c r="AT411">
        <v>0</v>
      </c>
      <c r="AU411">
        <v>1</v>
      </c>
      <c r="AV411">
        <f t="shared" si="294"/>
        <v>0.54216867469879515</v>
      </c>
      <c r="AW411">
        <v>1</v>
      </c>
      <c r="AX411">
        <f t="shared" si="295"/>
        <v>0.54216867469879515</v>
      </c>
      <c r="AY411">
        <v>63</v>
      </c>
      <c r="AZ411">
        <f t="shared" si="296"/>
        <v>34.156626506024097</v>
      </c>
      <c r="BA411">
        <v>11</v>
      </c>
      <c r="BB411">
        <f t="shared" si="297"/>
        <v>5.9638554216867474</v>
      </c>
      <c r="BC411">
        <v>74</v>
      </c>
      <c r="BD411">
        <f t="shared" si="298"/>
        <v>40.120481927710841</v>
      </c>
      <c r="BE411">
        <v>85.14</v>
      </c>
      <c r="BF411">
        <v>27</v>
      </c>
      <c r="BG411">
        <f t="shared" si="299"/>
        <v>14.638554216867471</v>
      </c>
      <c r="BH411">
        <v>38</v>
      </c>
      <c r="BI411">
        <f t="shared" si="300"/>
        <v>20.602409638554217</v>
      </c>
      <c r="BJ411">
        <v>17</v>
      </c>
      <c r="BK411">
        <f t="shared" si="301"/>
        <v>9.2168674698795172</v>
      </c>
      <c r="BL411">
        <v>4</v>
      </c>
      <c r="BM411">
        <f t="shared" si="302"/>
        <v>2.1686746987951806</v>
      </c>
      <c r="BN411">
        <v>2</v>
      </c>
      <c r="BO411">
        <f t="shared" si="303"/>
        <v>1.0843373493975903</v>
      </c>
      <c r="BP411">
        <v>33.33</v>
      </c>
      <c r="BQ411">
        <v>6</v>
      </c>
      <c r="BR411">
        <f t="shared" si="304"/>
        <v>3.2530120481927711</v>
      </c>
      <c r="BS411">
        <v>66.67</v>
      </c>
      <c r="BT411">
        <v>0</v>
      </c>
      <c r="BU411">
        <f t="shared" si="305"/>
        <v>0</v>
      </c>
      <c r="BV411">
        <v>2</v>
      </c>
      <c r="BW411">
        <f t="shared" si="306"/>
        <v>1.0843373493975903</v>
      </c>
      <c r="BX411">
        <v>3</v>
      </c>
      <c r="BY411">
        <f t="shared" si="307"/>
        <v>1.6265060240963856</v>
      </c>
      <c r="BZ411">
        <v>0</v>
      </c>
      <c r="CA411">
        <f t="shared" si="308"/>
        <v>0</v>
      </c>
      <c r="CB411">
        <v>1</v>
      </c>
      <c r="CC411">
        <f t="shared" si="309"/>
        <v>0.54216867469879515</v>
      </c>
      <c r="CD411">
        <v>0</v>
      </c>
      <c r="CE411">
        <f t="shared" si="310"/>
        <v>0</v>
      </c>
      <c r="CF411">
        <v>0</v>
      </c>
      <c r="CG411">
        <f t="shared" si="311"/>
        <v>0</v>
      </c>
      <c r="CH411">
        <v>0</v>
      </c>
      <c r="CI411">
        <f t="shared" si="312"/>
        <v>0</v>
      </c>
      <c r="CJ411">
        <v>0</v>
      </c>
      <c r="CK411">
        <f t="shared" si="313"/>
        <v>0</v>
      </c>
      <c r="CL411">
        <v>0</v>
      </c>
      <c r="CM411">
        <f t="shared" si="314"/>
        <v>0</v>
      </c>
      <c r="CN411">
        <v>0</v>
      </c>
      <c r="CO411">
        <f t="shared" si="315"/>
        <v>0</v>
      </c>
      <c r="CP411">
        <v>0</v>
      </c>
      <c r="CQ411">
        <f t="shared" si="316"/>
        <v>0</v>
      </c>
      <c r="CR411">
        <v>3</v>
      </c>
      <c r="CS411">
        <f t="shared" si="317"/>
        <v>1.6265060240963856</v>
      </c>
      <c r="CT411">
        <v>75</v>
      </c>
      <c r="CU411">
        <f t="shared" si="318"/>
        <v>40.662650602409641</v>
      </c>
      <c r="CV411">
        <v>1</v>
      </c>
      <c r="CW411">
        <f t="shared" si="319"/>
        <v>0.54216867469879515</v>
      </c>
      <c r="CX411">
        <v>0</v>
      </c>
      <c r="CY411">
        <v>1</v>
      </c>
      <c r="CZ411">
        <f t="shared" si="320"/>
        <v>0.54216867469879515</v>
      </c>
      <c r="DA411">
        <f t="shared" si="321"/>
        <v>1.3333333333333333</v>
      </c>
      <c r="DB411">
        <v>0</v>
      </c>
      <c r="DC411">
        <v>0</v>
      </c>
      <c r="DD411">
        <v>0</v>
      </c>
      <c r="DE411">
        <v>0</v>
      </c>
      <c r="DF411">
        <f t="shared" si="322"/>
        <v>0</v>
      </c>
      <c r="DG411">
        <v>0</v>
      </c>
      <c r="DH411">
        <f t="shared" si="323"/>
        <v>0</v>
      </c>
      <c r="DI411">
        <v>0</v>
      </c>
      <c r="DJ411">
        <v>0</v>
      </c>
      <c r="DK411">
        <f t="shared" si="324"/>
        <v>0</v>
      </c>
      <c r="DL411">
        <v>0</v>
      </c>
      <c r="DM411">
        <f t="shared" si="325"/>
        <v>0</v>
      </c>
      <c r="DN411">
        <v>0</v>
      </c>
      <c r="DO411">
        <f t="shared" si="326"/>
        <v>0</v>
      </c>
      <c r="DP411">
        <v>0</v>
      </c>
      <c r="DQ411">
        <v>0</v>
      </c>
      <c r="DR411">
        <v>0</v>
      </c>
      <c r="DS411">
        <f t="shared" si="327"/>
        <v>0</v>
      </c>
      <c r="DT411">
        <v>0</v>
      </c>
      <c r="DU411">
        <f t="shared" si="328"/>
        <v>0</v>
      </c>
      <c r="DV411">
        <v>0</v>
      </c>
      <c r="DW411">
        <v>0</v>
      </c>
    </row>
    <row r="412" spans="1:127" x14ac:dyDescent="0.25">
      <c r="A412">
        <v>411</v>
      </c>
      <c r="B412" t="s">
        <v>289</v>
      </c>
      <c r="C412" t="s">
        <v>149</v>
      </c>
      <c r="D412" t="s">
        <v>150</v>
      </c>
      <c r="E412" t="s">
        <v>572</v>
      </c>
      <c r="F412">
        <v>6.7</v>
      </c>
      <c r="G412">
        <v>6</v>
      </c>
      <c r="H412">
        <v>2</v>
      </c>
      <c r="I412">
        <v>163</v>
      </c>
      <c r="J412">
        <v>0</v>
      </c>
      <c r="K412">
        <v>0</v>
      </c>
      <c r="L412">
        <v>4</v>
      </c>
      <c r="M412">
        <v>44.44</v>
      </c>
      <c r="N412">
        <f t="shared" si="282"/>
        <v>2.2085889570552149</v>
      </c>
      <c r="O412">
        <v>5</v>
      </c>
      <c r="P412">
        <v>62.5</v>
      </c>
      <c r="Q412">
        <f t="shared" si="283"/>
        <v>2.7607361963190185</v>
      </c>
      <c r="R412">
        <v>9</v>
      </c>
      <c r="S412">
        <v>52.94</v>
      </c>
      <c r="T412">
        <f t="shared" si="284"/>
        <v>4.9693251533742329</v>
      </c>
      <c r="U412">
        <v>1</v>
      </c>
      <c r="V412">
        <f t="shared" si="285"/>
        <v>0.55214723926380371</v>
      </c>
      <c r="W412">
        <v>3</v>
      </c>
      <c r="X412">
        <f t="shared" si="286"/>
        <v>1.656441717791411</v>
      </c>
      <c r="Y412">
        <v>0</v>
      </c>
      <c r="Z412">
        <f t="shared" si="287"/>
        <v>0</v>
      </c>
      <c r="AA412">
        <v>37</v>
      </c>
      <c r="AB412">
        <f t="shared" si="288"/>
        <v>20.429447852760735</v>
      </c>
      <c r="AC412">
        <v>0</v>
      </c>
      <c r="AD412">
        <f t="shared" si="289"/>
        <v>0</v>
      </c>
      <c r="AE412">
        <v>0</v>
      </c>
      <c r="AF412">
        <v>0</v>
      </c>
      <c r="AG412">
        <v>0</v>
      </c>
      <c r="AH412">
        <v>0</v>
      </c>
      <c r="AI412">
        <f t="shared" si="290"/>
        <v>0</v>
      </c>
      <c r="AJ412">
        <v>0</v>
      </c>
      <c r="AK412">
        <f t="shared" si="291"/>
        <v>0</v>
      </c>
      <c r="AL412">
        <v>3</v>
      </c>
      <c r="AM412">
        <v>0</v>
      </c>
      <c r="AN412">
        <f t="shared" si="292"/>
        <v>3</v>
      </c>
      <c r="AO412">
        <v>0</v>
      </c>
      <c r="AP412">
        <f t="shared" si="293"/>
        <v>0</v>
      </c>
      <c r="AQ412">
        <v>0</v>
      </c>
      <c r="AR412">
        <v>0</v>
      </c>
      <c r="AS412">
        <v>0</v>
      </c>
      <c r="AT412">
        <v>0</v>
      </c>
      <c r="AU412">
        <v>2</v>
      </c>
      <c r="AV412">
        <f t="shared" si="294"/>
        <v>1.1042944785276074</v>
      </c>
      <c r="AW412">
        <v>1</v>
      </c>
      <c r="AX412">
        <f t="shared" si="295"/>
        <v>0.55214723926380371</v>
      </c>
      <c r="AY412">
        <v>57</v>
      </c>
      <c r="AZ412">
        <f t="shared" si="296"/>
        <v>31.472392638036808</v>
      </c>
      <c r="BA412">
        <v>23</v>
      </c>
      <c r="BB412">
        <f t="shared" si="297"/>
        <v>12.699386503067485</v>
      </c>
      <c r="BC412">
        <v>80</v>
      </c>
      <c r="BD412">
        <f t="shared" si="298"/>
        <v>44.171779141104295</v>
      </c>
      <c r="BE412">
        <v>71.25</v>
      </c>
      <c r="BF412">
        <v>38</v>
      </c>
      <c r="BG412">
        <f t="shared" si="299"/>
        <v>20.981595092024541</v>
      </c>
      <c r="BH412">
        <v>20</v>
      </c>
      <c r="BI412">
        <f t="shared" si="300"/>
        <v>11.042944785276074</v>
      </c>
      <c r="BJ412">
        <v>6</v>
      </c>
      <c r="BK412">
        <f t="shared" si="301"/>
        <v>3.3128834355828221</v>
      </c>
      <c r="BL412">
        <v>2</v>
      </c>
      <c r="BM412">
        <f t="shared" si="302"/>
        <v>1.1042944785276074</v>
      </c>
      <c r="BN412">
        <v>1</v>
      </c>
      <c r="BO412">
        <f t="shared" si="303"/>
        <v>0.55214723926380371</v>
      </c>
      <c r="BP412">
        <v>14.29</v>
      </c>
      <c r="BQ412">
        <v>2</v>
      </c>
      <c r="BR412">
        <f t="shared" si="304"/>
        <v>1.1042944785276074</v>
      </c>
      <c r="BS412">
        <v>28.57</v>
      </c>
      <c r="BT412">
        <v>0</v>
      </c>
      <c r="BU412">
        <f t="shared" si="305"/>
        <v>0</v>
      </c>
      <c r="BV412">
        <v>3</v>
      </c>
      <c r="BW412">
        <f t="shared" si="306"/>
        <v>1.656441717791411</v>
      </c>
      <c r="BX412">
        <v>2</v>
      </c>
      <c r="BY412">
        <f t="shared" si="307"/>
        <v>1.1042944785276074</v>
      </c>
      <c r="BZ412">
        <v>0</v>
      </c>
      <c r="CA412">
        <f t="shared" si="308"/>
        <v>0</v>
      </c>
      <c r="CB412">
        <v>9</v>
      </c>
      <c r="CC412">
        <f t="shared" si="309"/>
        <v>4.9693251533742329</v>
      </c>
      <c r="CD412">
        <v>0</v>
      </c>
      <c r="CE412">
        <f t="shared" si="310"/>
        <v>0</v>
      </c>
      <c r="CF412">
        <v>0</v>
      </c>
      <c r="CG412">
        <f t="shared" si="311"/>
        <v>0</v>
      </c>
      <c r="CH412">
        <v>0</v>
      </c>
      <c r="CI412">
        <f t="shared" si="312"/>
        <v>0</v>
      </c>
      <c r="CJ412">
        <v>2</v>
      </c>
      <c r="CK412">
        <f t="shared" si="313"/>
        <v>1.1042944785276074</v>
      </c>
      <c r="CL412">
        <v>0</v>
      </c>
      <c r="CM412">
        <f t="shared" si="314"/>
        <v>0</v>
      </c>
      <c r="CN412">
        <v>0</v>
      </c>
      <c r="CO412">
        <f t="shared" si="315"/>
        <v>0</v>
      </c>
      <c r="CP412">
        <v>0</v>
      </c>
      <c r="CQ412">
        <f t="shared" si="316"/>
        <v>0</v>
      </c>
      <c r="CR412">
        <v>0</v>
      </c>
      <c r="CS412">
        <f t="shared" si="317"/>
        <v>0</v>
      </c>
      <c r="CT412">
        <v>0</v>
      </c>
      <c r="CU412">
        <f t="shared" si="318"/>
        <v>0</v>
      </c>
      <c r="CV412">
        <v>0</v>
      </c>
      <c r="CW412">
        <f t="shared" si="319"/>
        <v>0</v>
      </c>
      <c r="CX412">
        <v>0</v>
      </c>
      <c r="CY412">
        <v>0</v>
      </c>
      <c r="CZ412">
        <f t="shared" si="320"/>
        <v>0</v>
      </c>
      <c r="DA412" t="e">
        <f t="shared" si="321"/>
        <v>#DIV/0!</v>
      </c>
      <c r="DB412">
        <v>0</v>
      </c>
      <c r="DC412">
        <v>0</v>
      </c>
      <c r="DD412">
        <v>0</v>
      </c>
      <c r="DE412">
        <v>0</v>
      </c>
      <c r="DF412">
        <f t="shared" si="322"/>
        <v>0</v>
      </c>
      <c r="DG412">
        <v>0</v>
      </c>
      <c r="DH412">
        <f t="shared" si="323"/>
        <v>0</v>
      </c>
      <c r="DI412">
        <v>0</v>
      </c>
      <c r="DJ412">
        <v>0</v>
      </c>
      <c r="DK412">
        <f t="shared" si="324"/>
        <v>0</v>
      </c>
      <c r="DL412">
        <v>0</v>
      </c>
      <c r="DM412">
        <f t="shared" si="325"/>
        <v>0</v>
      </c>
      <c r="DN412">
        <v>0</v>
      </c>
      <c r="DO412">
        <f t="shared" si="326"/>
        <v>0</v>
      </c>
      <c r="DP412">
        <v>0</v>
      </c>
      <c r="DQ412">
        <v>0</v>
      </c>
      <c r="DR412">
        <v>0</v>
      </c>
      <c r="DS412">
        <f t="shared" si="327"/>
        <v>0</v>
      </c>
      <c r="DT412">
        <v>0</v>
      </c>
      <c r="DU412">
        <f t="shared" si="328"/>
        <v>0</v>
      </c>
      <c r="DV412">
        <v>0</v>
      </c>
      <c r="DW412">
        <v>0</v>
      </c>
    </row>
    <row r="413" spans="1:127" x14ac:dyDescent="0.25">
      <c r="A413">
        <v>412</v>
      </c>
      <c r="B413" t="s">
        <v>126</v>
      </c>
      <c r="C413" t="s">
        <v>127</v>
      </c>
      <c r="D413" t="s">
        <v>137</v>
      </c>
      <c r="E413" t="s">
        <v>573</v>
      </c>
      <c r="F413">
        <v>6.7</v>
      </c>
      <c r="G413">
        <v>1</v>
      </c>
      <c r="H413">
        <v>1</v>
      </c>
      <c r="I413">
        <v>61</v>
      </c>
      <c r="J413">
        <v>0</v>
      </c>
      <c r="K413">
        <v>0</v>
      </c>
      <c r="L413">
        <v>2</v>
      </c>
      <c r="M413">
        <v>40</v>
      </c>
      <c r="N413">
        <f t="shared" si="282"/>
        <v>2.9508196721311477</v>
      </c>
      <c r="O413">
        <v>2</v>
      </c>
      <c r="P413">
        <v>100</v>
      </c>
      <c r="Q413">
        <f t="shared" si="283"/>
        <v>2.9508196721311477</v>
      </c>
      <c r="R413">
        <v>4</v>
      </c>
      <c r="S413">
        <v>57.14</v>
      </c>
      <c r="T413">
        <f t="shared" si="284"/>
        <v>5.9016393442622954</v>
      </c>
      <c r="U413">
        <v>0</v>
      </c>
      <c r="V413">
        <f t="shared" si="285"/>
        <v>0</v>
      </c>
      <c r="W413">
        <v>2</v>
      </c>
      <c r="X413">
        <f t="shared" si="286"/>
        <v>2.9508196721311477</v>
      </c>
      <c r="Y413">
        <v>0</v>
      </c>
      <c r="Z413">
        <f t="shared" si="287"/>
        <v>0</v>
      </c>
      <c r="AA413">
        <v>12</v>
      </c>
      <c r="AB413">
        <f t="shared" si="288"/>
        <v>17.704918032786885</v>
      </c>
      <c r="AC413">
        <v>0</v>
      </c>
      <c r="AD413">
        <f t="shared" si="289"/>
        <v>0</v>
      </c>
      <c r="AE413">
        <v>0</v>
      </c>
      <c r="AF413">
        <v>0</v>
      </c>
      <c r="AG413">
        <v>0</v>
      </c>
      <c r="AH413">
        <v>0</v>
      </c>
      <c r="AI413">
        <f t="shared" si="290"/>
        <v>0</v>
      </c>
      <c r="AJ413">
        <v>0</v>
      </c>
      <c r="AK413">
        <f t="shared" si="291"/>
        <v>0</v>
      </c>
      <c r="AL413">
        <v>0</v>
      </c>
      <c r="AM413">
        <v>0</v>
      </c>
      <c r="AN413">
        <f t="shared" si="292"/>
        <v>0</v>
      </c>
      <c r="AO413">
        <v>0</v>
      </c>
      <c r="AP413">
        <f t="shared" si="293"/>
        <v>0</v>
      </c>
      <c r="AQ413">
        <v>0</v>
      </c>
      <c r="AR413">
        <v>0</v>
      </c>
      <c r="AS413">
        <v>0</v>
      </c>
      <c r="AT413">
        <v>0</v>
      </c>
      <c r="AU413">
        <v>0</v>
      </c>
      <c r="AV413">
        <f t="shared" si="294"/>
        <v>0</v>
      </c>
      <c r="AW413">
        <v>0</v>
      </c>
      <c r="AX413">
        <f t="shared" si="295"/>
        <v>0</v>
      </c>
      <c r="AY413">
        <v>47</v>
      </c>
      <c r="AZ413">
        <f t="shared" si="296"/>
        <v>69.344262295081961</v>
      </c>
      <c r="BA413">
        <v>9</v>
      </c>
      <c r="BB413">
        <f t="shared" si="297"/>
        <v>13.278688524590164</v>
      </c>
      <c r="BC413">
        <v>56</v>
      </c>
      <c r="BD413">
        <f t="shared" si="298"/>
        <v>82.622950819672127</v>
      </c>
      <c r="BE413">
        <v>83.93</v>
      </c>
      <c r="BF413">
        <v>27</v>
      </c>
      <c r="BG413">
        <f t="shared" si="299"/>
        <v>39.83606557377049</v>
      </c>
      <c r="BH413">
        <v>20</v>
      </c>
      <c r="BI413">
        <f t="shared" si="300"/>
        <v>29.508196721311474</v>
      </c>
      <c r="BJ413">
        <v>4</v>
      </c>
      <c r="BK413">
        <f t="shared" si="301"/>
        <v>5.9016393442622954</v>
      </c>
      <c r="BL413">
        <v>0</v>
      </c>
      <c r="BM413">
        <f t="shared" si="302"/>
        <v>0</v>
      </c>
      <c r="BN413">
        <v>0</v>
      </c>
      <c r="BO413">
        <f t="shared" si="303"/>
        <v>0</v>
      </c>
      <c r="BP413">
        <v>0</v>
      </c>
      <c r="BQ413">
        <v>1</v>
      </c>
      <c r="BR413">
        <f t="shared" si="304"/>
        <v>1.4754098360655739</v>
      </c>
      <c r="BS413">
        <v>50</v>
      </c>
      <c r="BT413">
        <v>0</v>
      </c>
      <c r="BU413">
        <f t="shared" si="305"/>
        <v>0</v>
      </c>
      <c r="BV413">
        <v>0</v>
      </c>
      <c r="BW413">
        <f t="shared" si="306"/>
        <v>0</v>
      </c>
      <c r="BX413">
        <v>1</v>
      </c>
      <c r="BY413">
        <f t="shared" si="307"/>
        <v>1.4754098360655739</v>
      </c>
      <c r="BZ413">
        <v>0</v>
      </c>
      <c r="CA413">
        <f t="shared" si="308"/>
        <v>0</v>
      </c>
      <c r="CB413">
        <v>0</v>
      </c>
      <c r="CC413">
        <f t="shared" si="309"/>
        <v>0</v>
      </c>
      <c r="CD413">
        <v>0</v>
      </c>
      <c r="CE413">
        <f t="shared" si="310"/>
        <v>0</v>
      </c>
      <c r="CF413">
        <v>0</v>
      </c>
      <c r="CG413">
        <f t="shared" si="311"/>
        <v>0</v>
      </c>
      <c r="CH413">
        <v>0</v>
      </c>
      <c r="CI413">
        <f t="shared" si="312"/>
        <v>0</v>
      </c>
      <c r="CJ413">
        <v>1</v>
      </c>
      <c r="CK413">
        <f t="shared" si="313"/>
        <v>1.4754098360655739</v>
      </c>
      <c r="CL413">
        <v>0</v>
      </c>
      <c r="CM413">
        <f t="shared" si="314"/>
        <v>0</v>
      </c>
      <c r="CN413">
        <v>0</v>
      </c>
      <c r="CO413">
        <f t="shared" si="315"/>
        <v>0</v>
      </c>
      <c r="CP413">
        <v>0</v>
      </c>
      <c r="CQ413">
        <f t="shared" si="316"/>
        <v>0</v>
      </c>
      <c r="CR413">
        <v>2</v>
      </c>
      <c r="CS413">
        <f t="shared" si="317"/>
        <v>2.9508196721311477</v>
      </c>
      <c r="CT413">
        <v>100</v>
      </c>
      <c r="CU413">
        <f t="shared" si="318"/>
        <v>147.54098360655738</v>
      </c>
      <c r="CV413">
        <v>0</v>
      </c>
      <c r="CW413">
        <f t="shared" si="319"/>
        <v>0</v>
      </c>
      <c r="CX413">
        <v>0</v>
      </c>
      <c r="CY413">
        <v>0</v>
      </c>
      <c r="CZ413">
        <f t="shared" si="320"/>
        <v>0</v>
      </c>
      <c r="DA413">
        <f t="shared" si="321"/>
        <v>0</v>
      </c>
      <c r="DB413">
        <v>0</v>
      </c>
      <c r="DC413">
        <v>0</v>
      </c>
      <c r="DD413">
        <v>0</v>
      </c>
      <c r="DE413">
        <v>0</v>
      </c>
      <c r="DF413">
        <f t="shared" si="322"/>
        <v>0</v>
      </c>
      <c r="DG413">
        <v>0</v>
      </c>
      <c r="DH413">
        <f t="shared" si="323"/>
        <v>0</v>
      </c>
      <c r="DI413">
        <v>0</v>
      </c>
      <c r="DJ413">
        <v>0</v>
      </c>
      <c r="DK413">
        <f t="shared" si="324"/>
        <v>0</v>
      </c>
      <c r="DL413">
        <v>0</v>
      </c>
      <c r="DM413">
        <f t="shared" si="325"/>
        <v>0</v>
      </c>
      <c r="DN413">
        <v>0</v>
      </c>
      <c r="DO413">
        <f t="shared" si="326"/>
        <v>0</v>
      </c>
      <c r="DP413">
        <v>0</v>
      </c>
      <c r="DQ413">
        <v>0</v>
      </c>
      <c r="DR413">
        <v>0</v>
      </c>
      <c r="DS413">
        <f t="shared" si="327"/>
        <v>0</v>
      </c>
      <c r="DT413">
        <v>0</v>
      </c>
      <c r="DU413">
        <f t="shared" si="328"/>
        <v>0</v>
      </c>
      <c r="DV413">
        <v>0</v>
      </c>
      <c r="DW413">
        <v>0</v>
      </c>
    </row>
    <row r="414" spans="1:127" x14ac:dyDescent="0.25">
      <c r="A414">
        <v>413</v>
      </c>
      <c r="B414" t="s">
        <v>126</v>
      </c>
      <c r="C414" t="s">
        <v>131</v>
      </c>
      <c r="E414" t="s">
        <v>574</v>
      </c>
      <c r="F414">
        <v>6.7</v>
      </c>
      <c r="G414">
        <v>1</v>
      </c>
      <c r="H414">
        <v>0</v>
      </c>
      <c r="I414">
        <v>11</v>
      </c>
      <c r="J414">
        <v>0</v>
      </c>
      <c r="K414">
        <v>0</v>
      </c>
      <c r="L414">
        <v>0</v>
      </c>
      <c r="M414">
        <v>0</v>
      </c>
      <c r="N414">
        <f t="shared" si="282"/>
        <v>0</v>
      </c>
      <c r="O414">
        <v>1</v>
      </c>
      <c r="P414">
        <v>100</v>
      </c>
      <c r="Q414">
        <f t="shared" si="283"/>
        <v>8.1818181818181817</v>
      </c>
      <c r="R414">
        <v>1</v>
      </c>
      <c r="S414">
        <v>100</v>
      </c>
      <c r="T414">
        <f t="shared" si="284"/>
        <v>8.1818181818181817</v>
      </c>
      <c r="U414">
        <v>0</v>
      </c>
      <c r="V414">
        <f t="shared" si="285"/>
        <v>0</v>
      </c>
      <c r="W414">
        <v>0</v>
      </c>
      <c r="X414">
        <f t="shared" si="286"/>
        <v>0</v>
      </c>
      <c r="Y414">
        <v>0</v>
      </c>
      <c r="Z414">
        <f t="shared" si="287"/>
        <v>0</v>
      </c>
      <c r="AA414">
        <v>1</v>
      </c>
      <c r="AB414">
        <f t="shared" si="288"/>
        <v>8.1818181818181817</v>
      </c>
      <c r="AC414">
        <v>0</v>
      </c>
      <c r="AD414">
        <f t="shared" si="289"/>
        <v>0</v>
      </c>
      <c r="AE414">
        <v>0</v>
      </c>
      <c r="AF414">
        <v>0</v>
      </c>
      <c r="AG414">
        <v>0</v>
      </c>
      <c r="AH414">
        <v>0</v>
      </c>
      <c r="AI414">
        <f t="shared" si="290"/>
        <v>0</v>
      </c>
      <c r="AJ414">
        <v>0</v>
      </c>
      <c r="AK414">
        <f t="shared" si="291"/>
        <v>0</v>
      </c>
      <c r="AL414">
        <v>0</v>
      </c>
      <c r="AM414">
        <v>0</v>
      </c>
      <c r="AN414">
        <f t="shared" si="292"/>
        <v>0</v>
      </c>
      <c r="AO414">
        <v>0</v>
      </c>
      <c r="AP414">
        <f t="shared" si="293"/>
        <v>0</v>
      </c>
      <c r="AQ414">
        <v>0</v>
      </c>
      <c r="AR414">
        <v>0</v>
      </c>
      <c r="AS414">
        <v>0</v>
      </c>
      <c r="AT414">
        <v>0</v>
      </c>
      <c r="AU414">
        <v>0</v>
      </c>
      <c r="AV414">
        <f t="shared" si="294"/>
        <v>0</v>
      </c>
      <c r="AW414">
        <v>0</v>
      </c>
      <c r="AX414">
        <f t="shared" si="295"/>
        <v>0</v>
      </c>
      <c r="AY414">
        <v>2</v>
      </c>
      <c r="AZ414">
        <f t="shared" si="296"/>
        <v>16.363636363636363</v>
      </c>
      <c r="BA414">
        <v>0</v>
      </c>
      <c r="BB414">
        <f t="shared" si="297"/>
        <v>0</v>
      </c>
      <c r="BC414">
        <v>2</v>
      </c>
      <c r="BD414">
        <f t="shared" si="298"/>
        <v>16.363636363636363</v>
      </c>
      <c r="BE414">
        <v>100</v>
      </c>
      <c r="BF414">
        <v>0</v>
      </c>
      <c r="BG414">
        <f t="shared" si="299"/>
        <v>0</v>
      </c>
      <c r="BH414">
        <v>2</v>
      </c>
      <c r="BI414">
        <f t="shared" si="300"/>
        <v>16.363636363636363</v>
      </c>
      <c r="BJ414">
        <v>1</v>
      </c>
      <c r="BK414">
        <f t="shared" si="301"/>
        <v>8.1818181818181817</v>
      </c>
      <c r="BL414">
        <v>0</v>
      </c>
      <c r="BM414">
        <f t="shared" si="302"/>
        <v>0</v>
      </c>
      <c r="BN414">
        <v>0</v>
      </c>
      <c r="BO414">
        <f t="shared" si="303"/>
        <v>0</v>
      </c>
      <c r="BP414">
        <v>0</v>
      </c>
      <c r="BQ414">
        <v>0</v>
      </c>
      <c r="BR414">
        <f t="shared" si="304"/>
        <v>0</v>
      </c>
      <c r="BS414">
        <v>0</v>
      </c>
      <c r="BT414">
        <v>0</v>
      </c>
      <c r="BU414">
        <f t="shared" si="305"/>
        <v>0</v>
      </c>
      <c r="BV414">
        <v>0</v>
      </c>
      <c r="BW414">
        <f t="shared" si="306"/>
        <v>0</v>
      </c>
      <c r="BX414">
        <v>0</v>
      </c>
      <c r="BY414">
        <f t="shared" si="307"/>
        <v>0</v>
      </c>
      <c r="BZ414">
        <v>0</v>
      </c>
      <c r="CA414">
        <f t="shared" si="308"/>
        <v>0</v>
      </c>
      <c r="CB414">
        <v>0</v>
      </c>
      <c r="CC414">
        <f t="shared" si="309"/>
        <v>0</v>
      </c>
      <c r="CD414">
        <v>0</v>
      </c>
      <c r="CE414">
        <f t="shared" si="310"/>
        <v>0</v>
      </c>
      <c r="CF414">
        <v>0</v>
      </c>
      <c r="CG414">
        <f t="shared" si="311"/>
        <v>0</v>
      </c>
      <c r="CH414">
        <v>0</v>
      </c>
      <c r="CI414">
        <f t="shared" si="312"/>
        <v>0</v>
      </c>
      <c r="CJ414">
        <v>0</v>
      </c>
      <c r="CK414">
        <f t="shared" si="313"/>
        <v>0</v>
      </c>
      <c r="CL414">
        <v>0</v>
      </c>
      <c r="CM414">
        <f t="shared" si="314"/>
        <v>0</v>
      </c>
      <c r="CN414">
        <v>0</v>
      </c>
      <c r="CO414">
        <f t="shared" si="315"/>
        <v>0</v>
      </c>
      <c r="CP414">
        <v>0</v>
      </c>
      <c r="CQ414">
        <f t="shared" si="316"/>
        <v>0</v>
      </c>
      <c r="CR414">
        <v>0</v>
      </c>
      <c r="CS414">
        <f t="shared" si="317"/>
        <v>0</v>
      </c>
      <c r="CT414">
        <v>0</v>
      </c>
      <c r="CU414">
        <f t="shared" si="318"/>
        <v>0</v>
      </c>
      <c r="CV414">
        <v>1</v>
      </c>
      <c r="CW414">
        <f t="shared" si="319"/>
        <v>8.1818181818181817</v>
      </c>
      <c r="CX414">
        <v>0</v>
      </c>
      <c r="CY414">
        <v>1</v>
      </c>
      <c r="CZ414">
        <f t="shared" si="320"/>
        <v>8.1818181818181817</v>
      </c>
      <c r="DA414" t="e">
        <f t="shared" si="321"/>
        <v>#DIV/0!</v>
      </c>
      <c r="DB414">
        <v>0</v>
      </c>
      <c r="DC414">
        <v>0</v>
      </c>
      <c r="DD414">
        <v>0</v>
      </c>
      <c r="DE414">
        <v>0</v>
      </c>
      <c r="DF414">
        <f t="shared" si="322"/>
        <v>0</v>
      </c>
      <c r="DG414">
        <v>0</v>
      </c>
      <c r="DH414">
        <f t="shared" si="323"/>
        <v>0</v>
      </c>
      <c r="DI414">
        <v>0</v>
      </c>
      <c r="DJ414">
        <v>0</v>
      </c>
      <c r="DK414">
        <f t="shared" si="324"/>
        <v>0</v>
      </c>
      <c r="DL414">
        <v>0</v>
      </c>
      <c r="DM414">
        <f t="shared" si="325"/>
        <v>0</v>
      </c>
      <c r="DN414">
        <v>0</v>
      </c>
      <c r="DO414">
        <f t="shared" si="326"/>
        <v>0</v>
      </c>
      <c r="DP414">
        <v>0</v>
      </c>
      <c r="DQ414">
        <v>0</v>
      </c>
      <c r="DR414">
        <v>0</v>
      </c>
      <c r="DS414">
        <f t="shared" si="327"/>
        <v>0</v>
      </c>
      <c r="DT414">
        <v>0</v>
      </c>
      <c r="DU414">
        <f t="shared" si="328"/>
        <v>0</v>
      </c>
      <c r="DV414">
        <v>0</v>
      </c>
      <c r="DW414">
        <v>0</v>
      </c>
    </row>
    <row r="415" spans="1:127" x14ac:dyDescent="0.25">
      <c r="A415">
        <v>414</v>
      </c>
      <c r="B415" t="s">
        <v>203</v>
      </c>
      <c r="C415" t="s">
        <v>184</v>
      </c>
      <c r="D415" t="s">
        <v>242</v>
      </c>
      <c r="E415" t="s">
        <v>575</v>
      </c>
      <c r="F415">
        <v>6.7</v>
      </c>
      <c r="G415">
        <v>1</v>
      </c>
      <c r="H415">
        <v>0</v>
      </c>
      <c r="I415">
        <v>18</v>
      </c>
      <c r="J415">
        <v>0</v>
      </c>
      <c r="K415">
        <v>0</v>
      </c>
      <c r="L415">
        <v>1</v>
      </c>
      <c r="M415">
        <v>50</v>
      </c>
      <c r="N415">
        <f t="shared" si="282"/>
        <v>5</v>
      </c>
      <c r="O415">
        <v>1</v>
      </c>
      <c r="P415">
        <v>100</v>
      </c>
      <c r="Q415">
        <f t="shared" si="283"/>
        <v>5</v>
      </c>
      <c r="R415">
        <v>2</v>
      </c>
      <c r="S415">
        <v>66.67</v>
      </c>
      <c r="T415">
        <f t="shared" si="284"/>
        <v>10</v>
      </c>
      <c r="U415">
        <v>0</v>
      </c>
      <c r="V415">
        <f t="shared" si="285"/>
        <v>0</v>
      </c>
      <c r="W415">
        <v>0</v>
      </c>
      <c r="X415">
        <f t="shared" si="286"/>
        <v>0</v>
      </c>
      <c r="Y415">
        <v>0</v>
      </c>
      <c r="Z415">
        <f t="shared" si="287"/>
        <v>0</v>
      </c>
      <c r="AA415">
        <v>2</v>
      </c>
      <c r="AB415">
        <f t="shared" si="288"/>
        <v>10</v>
      </c>
      <c r="AC415">
        <v>0</v>
      </c>
      <c r="AD415">
        <f t="shared" si="289"/>
        <v>0</v>
      </c>
      <c r="AE415">
        <v>0</v>
      </c>
      <c r="AF415">
        <v>0</v>
      </c>
      <c r="AG415">
        <v>0</v>
      </c>
      <c r="AH415">
        <v>0</v>
      </c>
      <c r="AI415">
        <f t="shared" si="290"/>
        <v>0</v>
      </c>
      <c r="AJ415">
        <v>0</v>
      </c>
      <c r="AK415">
        <f t="shared" si="291"/>
        <v>0</v>
      </c>
      <c r="AL415">
        <v>0</v>
      </c>
      <c r="AM415">
        <v>0</v>
      </c>
      <c r="AN415">
        <f t="shared" si="292"/>
        <v>0</v>
      </c>
      <c r="AO415">
        <v>0</v>
      </c>
      <c r="AP415">
        <f t="shared" si="293"/>
        <v>0</v>
      </c>
      <c r="AQ415">
        <v>0</v>
      </c>
      <c r="AR415">
        <v>0</v>
      </c>
      <c r="AS415">
        <v>0</v>
      </c>
      <c r="AT415">
        <v>0</v>
      </c>
      <c r="AU415">
        <v>0</v>
      </c>
      <c r="AV415">
        <f t="shared" si="294"/>
        <v>0</v>
      </c>
      <c r="AW415">
        <v>0</v>
      </c>
      <c r="AX415">
        <f t="shared" si="295"/>
        <v>0</v>
      </c>
      <c r="AY415">
        <v>12</v>
      </c>
      <c r="AZ415">
        <f t="shared" si="296"/>
        <v>60</v>
      </c>
      <c r="BA415">
        <v>1</v>
      </c>
      <c r="BB415">
        <f t="shared" si="297"/>
        <v>5</v>
      </c>
      <c r="BC415">
        <v>13</v>
      </c>
      <c r="BD415">
        <f t="shared" si="298"/>
        <v>65</v>
      </c>
      <c r="BE415">
        <v>92.31</v>
      </c>
      <c r="BF415">
        <v>5</v>
      </c>
      <c r="BG415">
        <f t="shared" si="299"/>
        <v>25</v>
      </c>
      <c r="BH415">
        <v>7</v>
      </c>
      <c r="BI415">
        <f t="shared" si="300"/>
        <v>35</v>
      </c>
      <c r="BJ415">
        <v>4</v>
      </c>
      <c r="BK415">
        <f t="shared" si="301"/>
        <v>20</v>
      </c>
      <c r="BL415">
        <v>0</v>
      </c>
      <c r="BM415">
        <f t="shared" si="302"/>
        <v>0</v>
      </c>
      <c r="BN415">
        <v>0</v>
      </c>
      <c r="BO415">
        <f t="shared" si="303"/>
        <v>0</v>
      </c>
      <c r="BP415">
        <v>0</v>
      </c>
      <c r="BQ415">
        <v>1</v>
      </c>
      <c r="BR415">
        <f t="shared" si="304"/>
        <v>5</v>
      </c>
      <c r="BS415">
        <v>100</v>
      </c>
      <c r="BT415">
        <v>0</v>
      </c>
      <c r="BU415">
        <f t="shared" si="305"/>
        <v>0</v>
      </c>
      <c r="BV415">
        <v>0</v>
      </c>
      <c r="BW415">
        <f t="shared" si="306"/>
        <v>0</v>
      </c>
      <c r="BX415">
        <v>1</v>
      </c>
      <c r="BY415">
        <f t="shared" si="307"/>
        <v>5</v>
      </c>
      <c r="BZ415">
        <v>0</v>
      </c>
      <c r="CA415">
        <f t="shared" si="308"/>
        <v>0</v>
      </c>
      <c r="CB415">
        <v>0</v>
      </c>
      <c r="CC415">
        <f t="shared" si="309"/>
        <v>0</v>
      </c>
      <c r="CD415">
        <v>0</v>
      </c>
      <c r="CE415">
        <f t="shared" si="310"/>
        <v>0</v>
      </c>
      <c r="CF415">
        <v>0</v>
      </c>
      <c r="CG415">
        <f t="shared" si="311"/>
        <v>0</v>
      </c>
      <c r="CH415">
        <v>0</v>
      </c>
      <c r="CI415">
        <f t="shared" si="312"/>
        <v>0</v>
      </c>
      <c r="CJ415">
        <v>0</v>
      </c>
      <c r="CK415">
        <f t="shared" si="313"/>
        <v>0</v>
      </c>
      <c r="CL415">
        <v>0</v>
      </c>
      <c r="CM415">
        <f t="shared" si="314"/>
        <v>0</v>
      </c>
      <c r="CN415">
        <v>0</v>
      </c>
      <c r="CO415">
        <f t="shared" si="315"/>
        <v>0</v>
      </c>
      <c r="CP415">
        <v>0</v>
      </c>
      <c r="CQ415">
        <f t="shared" si="316"/>
        <v>0</v>
      </c>
      <c r="CR415">
        <v>1</v>
      </c>
      <c r="CS415">
        <f t="shared" si="317"/>
        <v>5</v>
      </c>
      <c r="CT415">
        <v>50</v>
      </c>
      <c r="CU415">
        <f t="shared" si="318"/>
        <v>250</v>
      </c>
      <c r="CV415">
        <v>0</v>
      </c>
      <c r="CW415">
        <f t="shared" si="319"/>
        <v>0</v>
      </c>
      <c r="CX415">
        <v>0</v>
      </c>
      <c r="CY415">
        <v>0</v>
      </c>
      <c r="CZ415">
        <f t="shared" si="320"/>
        <v>0</v>
      </c>
      <c r="DA415">
        <f t="shared" si="321"/>
        <v>0</v>
      </c>
      <c r="DB415">
        <v>0</v>
      </c>
      <c r="DC415">
        <v>0</v>
      </c>
      <c r="DD415">
        <v>0</v>
      </c>
      <c r="DE415">
        <v>0</v>
      </c>
      <c r="DF415">
        <f t="shared" si="322"/>
        <v>0</v>
      </c>
      <c r="DG415">
        <v>0</v>
      </c>
      <c r="DH415">
        <f t="shared" si="323"/>
        <v>0</v>
      </c>
      <c r="DI415">
        <v>0</v>
      </c>
      <c r="DJ415">
        <v>0</v>
      </c>
      <c r="DK415">
        <f t="shared" si="324"/>
        <v>0</v>
      </c>
      <c r="DL415">
        <v>0</v>
      </c>
      <c r="DM415">
        <f t="shared" si="325"/>
        <v>0</v>
      </c>
      <c r="DN415">
        <v>0</v>
      </c>
      <c r="DO415">
        <f t="shared" si="326"/>
        <v>0</v>
      </c>
      <c r="DP415">
        <v>0</v>
      </c>
      <c r="DQ415">
        <v>0</v>
      </c>
      <c r="DR415">
        <v>0</v>
      </c>
      <c r="DS415">
        <f t="shared" si="327"/>
        <v>0</v>
      </c>
      <c r="DT415">
        <v>0</v>
      </c>
      <c r="DU415">
        <f t="shared" si="328"/>
        <v>0</v>
      </c>
      <c r="DV415">
        <v>0</v>
      </c>
      <c r="DW415">
        <v>0</v>
      </c>
    </row>
    <row r="416" spans="1:127" x14ac:dyDescent="0.25">
      <c r="A416">
        <v>415</v>
      </c>
      <c r="B416" t="s">
        <v>167</v>
      </c>
      <c r="C416" t="s">
        <v>127</v>
      </c>
      <c r="E416" t="s">
        <v>576</v>
      </c>
      <c r="F416">
        <v>6.7</v>
      </c>
      <c r="G416">
        <v>1</v>
      </c>
      <c r="H416">
        <v>0</v>
      </c>
      <c r="I416">
        <v>31</v>
      </c>
      <c r="J416">
        <v>0</v>
      </c>
      <c r="K416">
        <v>0</v>
      </c>
      <c r="L416">
        <v>1</v>
      </c>
      <c r="M416">
        <v>25</v>
      </c>
      <c r="N416">
        <f t="shared" si="282"/>
        <v>2.903225806451613</v>
      </c>
      <c r="O416">
        <v>1</v>
      </c>
      <c r="P416">
        <v>33.33</v>
      </c>
      <c r="Q416">
        <f t="shared" si="283"/>
        <v>2.903225806451613</v>
      </c>
      <c r="R416">
        <v>2</v>
      </c>
      <c r="S416">
        <v>28.57</v>
      </c>
      <c r="T416">
        <f t="shared" si="284"/>
        <v>5.806451612903226</v>
      </c>
      <c r="U416">
        <v>0</v>
      </c>
      <c r="V416">
        <f t="shared" si="285"/>
        <v>0</v>
      </c>
      <c r="W416">
        <v>2</v>
      </c>
      <c r="X416">
        <f t="shared" si="286"/>
        <v>5.806451612903226</v>
      </c>
      <c r="Y416">
        <v>1</v>
      </c>
      <c r="Z416">
        <f t="shared" si="287"/>
        <v>2.903225806451613</v>
      </c>
      <c r="AA416">
        <v>5</v>
      </c>
      <c r="AB416">
        <f t="shared" si="288"/>
        <v>14.516129032258064</v>
      </c>
      <c r="AC416">
        <v>0</v>
      </c>
      <c r="AD416">
        <f t="shared" si="289"/>
        <v>0</v>
      </c>
      <c r="AE416">
        <v>0</v>
      </c>
      <c r="AF416">
        <v>0</v>
      </c>
      <c r="AG416">
        <v>0</v>
      </c>
      <c r="AH416">
        <v>0</v>
      </c>
      <c r="AI416">
        <f t="shared" si="290"/>
        <v>0</v>
      </c>
      <c r="AJ416">
        <v>0</v>
      </c>
      <c r="AK416">
        <f t="shared" si="291"/>
        <v>0</v>
      </c>
      <c r="AL416">
        <v>0</v>
      </c>
      <c r="AM416">
        <v>0</v>
      </c>
      <c r="AN416">
        <f t="shared" si="292"/>
        <v>0</v>
      </c>
      <c r="AO416">
        <v>0</v>
      </c>
      <c r="AP416">
        <f t="shared" si="293"/>
        <v>0</v>
      </c>
      <c r="AQ416">
        <v>0</v>
      </c>
      <c r="AR416">
        <v>0</v>
      </c>
      <c r="AS416">
        <v>0</v>
      </c>
      <c r="AT416">
        <v>0</v>
      </c>
      <c r="AU416">
        <v>0</v>
      </c>
      <c r="AV416">
        <f t="shared" si="294"/>
        <v>0</v>
      </c>
      <c r="AW416">
        <v>0</v>
      </c>
      <c r="AX416">
        <f t="shared" si="295"/>
        <v>0</v>
      </c>
      <c r="AY416">
        <v>8</v>
      </c>
      <c r="AZ416">
        <f t="shared" si="296"/>
        <v>23.225806451612904</v>
      </c>
      <c r="BA416">
        <v>4</v>
      </c>
      <c r="BB416">
        <f t="shared" si="297"/>
        <v>11.612903225806452</v>
      </c>
      <c r="BC416">
        <v>12</v>
      </c>
      <c r="BD416">
        <f t="shared" si="298"/>
        <v>34.838709677419352</v>
      </c>
      <c r="BE416">
        <v>66.67</v>
      </c>
      <c r="BF416">
        <v>3</v>
      </c>
      <c r="BG416">
        <f t="shared" si="299"/>
        <v>8.7096774193548381</v>
      </c>
      <c r="BH416">
        <v>5</v>
      </c>
      <c r="BI416">
        <f t="shared" si="300"/>
        <v>14.516129032258064</v>
      </c>
      <c r="BJ416">
        <v>4</v>
      </c>
      <c r="BK416">
        <f t="shared" si="301"/>
        <v>11.612903225806452</v>
      </c>
      <c r="BL416">
        <v>1</v>
      </c>
      <c r="BM416">
        <f t="shared" si="302"/>
        <v>2.903225806451613</v>
      </c>
      <c r="BN416">
        <v>0</v>
      </c>
      <c r="BO416">
        <f t="shared" si="303"/>
        <v>0</v>
      </c>
      <c r="BP416">
        <v>0</v>
      </c>
      <c r="BQ416">
        <v>0</v>
      </c>
      <c r="BR416">
        <f t="shared" si="304"/>
        <v>0</v>
      </c>
      <c r="BS416">
        <v>0</v>
      </c>
      <c r="BT416">
        <v>0</v>
      </c>
      <c r="BU416">
        <f t="shared" si="305"/>
        <v>0</v>
      </c>
      <c r="BV416">
        <v>1</v>
      </c>
      <c r="BW416">
        <f t="shared" si="306"/>
        <v>2.903225806451613</v>
      </c>
      <c r="BX416">
        <v>1</v>
      </c>
      <c r="BY416">
        <f t="shared" si="307"/>
        <v>2.903225806451613</v>
      </c>
      <c r="BZ416">
        <v>0</v>
      </c>
      <c r="CA416">
        <f t="shared" si="308"/>
        <v>0</v>
      </c>
      <c r="CB416">
        <v>0</v>
      </c>
      <c r="CC416">
        <f t="shared" si="309"/>
        <v>0</v>
      </c>
      <c r="CD416">
        <v>0</v>
      </c>
      <c r="CE416">
        <f t="shared" si="310"/>
        <v>0</v>
      </c>
      <c r="CF416">
        <v>0</v>
      </c>
      <c r="CG416">
        <f t="shared" si="311"/>
        <v>0</v>
      </c>
      <c r="CH416">
        <v>0</v>
      </c>
      <c r="CI416">
        <f t="shared" si="312"/>
        <v>0</v>
      </c>
      <c r="CJ416">
        <v>0</v>
      </c>
      <c r="CK416">
        <f t="shared" si="313"/>
        <v>0</v>
      </c>
      <c r="CL416">
        <v>0</v>
      </c>
      <c r="CM416">
        <f t="shared" si="314"/>
        <v>0</v>
      </c>
      <c r="CN416">
        <v>0</v>
      </c>
      <c r="CO416">
        <f t="shared" si="315"/>
        <v>0</v>
      </c>
      <c r="CP416">
        <v>0</v>
      </c>
      <c r="CQ416">
        <f t="shared" si="316"/>
        <v>0</v>
      </c>
      <c r="CR416">
        <v>0</v>
      </c>
      <c r="CS416">
        <f t="shared" si="317"/>
        <v>0</v>
      </c>
      <c r="CT416">
        <v>0</v>
      </c>
      <c r="CU416">
        <f t="shared" si="318"/>
        <v>0</v>
      </c>
      <c r="CV416">
        <v>0</v>
      </c>
      <c r="CW416">
        <f t="shared" si="319"/>
        <v>0</v>
      </c>
      <c r="CX416">
        <v>0</v>
      </c>
      <c r="CY416">
        <v>0</v>
      </c>
      <c r="CZ416">
        <f t="shared" si="320"/>
        <v>0</v>
      </c>
      <c r="DA416" t="e">
        <f t="shared" si="321"/>
        <v>#DIV/0!</v>
      </c>
      <c r="DB416">
        <v>0</v>
      </c>
      <c r="DC416">
        <v>0</v>
      </c>
      <c r="DD416">
        <v>0</v>
      </c>
      <c r="DE416">
        <v>0</v>
      </c>
      <c r="DF416">
        <f t="shared" si="322"/>
        <v>0</v>
      </c>
      <c r="DG416">
        <v>0</v>
      </c>
      <c r="DH416">
        <f t="shared" si="323"/>
        <v>0</v>
      </c>
      <c r="DI416">
        <v>0</v>
      </c>
      <c r="DJ416">
        <v>0</v>
      </c>
      <c r="DK416">
        <f t="shared" si="324"/>
        <v>0</v>
      </c>
      <c r="DL416">
        <v>0</v>
      </c>
      <c r="DM416">
        <f t="shared" si="325"/>
        <v>0</v>
      </c>
      <c r="DN416">
        <v>0</v>
      </c>
      <c r="DO416">
        <f t="shared" si="326"/>
        <v>0</v>
      </c>
      <c r="DP416">
        <v>0</v>
      </c>
      <c r="DQ416">
        <v>0</v>
      </c>
      <c r="DR416">
        <v>0</v>
      </c>
      <c r="DS416">
        <f t="shared" si="327"/>
        <v>0</v>
      </c>
      <c r="DT416">
        <v>0</v>
      </c>
      <c r="DU416">
        <f t="shared" si="328"/>
        <v>0</v>
      </c>
      <c r="DV416">
        <v>0</v>
      </c>
      <c r="DW416">
        <v>0</v>
      </c>
    </row>
    <row r="417" spans="1:127" x14ac:dyDescent="0.25">
      <c r="A417">
        <v>416</v>
      </c>
      <c r="B417" t="s">
        <v>136</v>
      </c>
      <c r="C417" t="s">
        <v>184</v>
      </c>
      <c r="E417" t="s">
        <v>577</v>
      </c>
      <c r="F417">
        <v>6.7</v>
      </c>
      <c r="G417">
        <v>1</v>
      </c>
      <c r="H417">
        <v>0</v>
      </c>
      <c r="I417">
        <v>12</v>
      </c>
      <c r="J417">
        <v>0</v>
      </c>
      <c r="K417">
        <v>0</v>
      </c>
      <c r="L417">
        <v>3</v>
      </c>
      <c r="M417">
        <v>100</v>
      </c>
      <c r="N417">
        <f t="shared" si="282"/>
        <v>22.5</v>
      </c>
      <c r="O417">
        <v>0</v>
      </c>
      <c r="P417">
        <v>0</v>
      </c>
      <c r="Q417">
        <f t="shared" si="283"/>
        <v>0</v>
      </c>
      <c r="R417">
        <v>3</v>
      </c>
      <c r="S417">
        <v>100</v>
      </c>
      <c r="T417">
        <f t="shared" si="284"/>
        <v>22.5</v>
      </c>
      <c r="U417">
        <v>1</v>
      </c>
      <c r="V417">
        <f t="shared" si="285"/>
        <v>7.5</v>
      </c>
      <c r="W417">
        <v>0</v>
      </c>
      <c r="X417">
        <f t="shared" si="286"/>
        <v>0</v>
      </c>
      <c r="Y417">
        <v>0</v>
      </c>
      <c r="Z417">
        <f t="shared" si="287"/>
        <v>0</v>
      </c>
      <c r="AA417">
        <v>5</v>
      </c>
      <c r="AB417">
        <f t="shared" si="288"/>
        <v>37.5</v>
      </c>
      <c r="AC417">
        <v>0</v>
      </c>
      <c r="AD417">
        <f t="shared" si="289"/>
        <v>0</v>
      </c>
      <c r="AE417">
        <v>0</v>
      </c>
      <c r="AF417">
        <v>0</v>
      </c>
      <c r="AG417">
        <v>0</v>
      </c>
      <c r="AH417">
        <v>0</v>
      </c>
      <c r="AI417">
        <f t="shared" si="290"/>
        <v>0</v>
      </c>
      <c r="AJ417">
        <v>0</v>
      </c>
      <c r="AK417">
        <f t="shared" si="291"/>
        <v>0</v>
      </c>
      <c r="AL417">
        <v>0</v>
      </c>
      <c r="AM417">
        <v>0</v>
      </c>
      <c r="AN417">
        <f t="shared" si="292"/>
        <v>0</v>
      </c>
      <c r="AO417">
        <v>0</v>
      </c>
      <c r="AP417">
        <f t="shared" si="293"/>
        <v>0</v>
      </c>
      <c r="AQ417">
        <v>0</v>
      </c>
      <c r="AR417">
        <v>0</v>
      </c>
      <c r="AS417">
        <v>0</v>
      </c>
      <c r="AT417">
        <v>0</v>
      </c>
      <c r="AU417">
        <v>0</v>
      </c>
      <c r="AV417">
        <f t="shared" si="294"/>
        <v>0</v>
      </c>
      <c r="AW417">
        <v>0</v>
      </c>
      <c r="AX417">
        <f t="shared" si="295"/>
        <v>0</v>
      </c>
      <c r="AY417">
        <v>4</v>
      </c>
      <c r="AZ417">
        <f t="shared" si="296"/>
        <v>30</v>
      </c>
      <c r="BA417">
        <v>3</v>
      </c>
      <c r="BB417">
        <f t="shared" si="297"/>
        <v>22.5</v>
      </c>
      <c r="BC417">
        <v>7</v>
      </c>
      <c r="BD417">
        <f t="shared" si="298"/>
        <v>52.5</v>
      </c>
      <c r="BE417">
        <v>57.14</v>
      </c>
      <c r="BF417">
        <v>1</v>
      </c>
      <c r="BG417">
        <f t="shared" si="299"/>
        <v>7.5</v>
      </c>
      <c r="BH417">
        <v>3</v>
      </c>
      <c r="BI417">
        <f t="shared" si="300"/>
        <v>22.5</v>
      </c>
      <c r="BJ417">
        <v>1</v>
      </c>
      <c r="BK417">
        <f t="shared" si="301"/>
        <v>7.5</v>
      </c>
      <c r="BL417">
        <v>0</v>
      </c>
      <c r="BM417">
        <f t="shared" si="302"/>
        <v>0</v>
      </c>
      <c r="BN417">
        <v>0</v>
      </c>
      <c r="BO417">
        <f t="shared" si="303"/>
        <v>0</v>
      </c>
      <c r="BP417">
        <v>0</v>
      </c>
      <c r="BQ417">
        <v>0</v>
      </c>
      <c r="BR417">
        <f t="shared" si="304"/>
        <v>0</v>
      </c>
      <c r="BS417">
        <v>0</v>
      </c>
      <c r="BT417">
        <v>0</v>
      </c>
      <c r="BU417">
        <f t="shared" si="305"/>
        <v>0</v>
      </c>
      <c r="BV417">
        <v>1</v>
      </c>
      <c r="BW417">
        <f t="shared" si="306"/>
        <v>7.5</v>
      </c>
      <c r="BX417">
        <v>0</v>
      </c>
      <c r="BY417">
        <f t="shared" si="307"/>
        <v>0</v>
      </c>
      <c r="BZ417">
        <v>0</v>
      </c>
      <c r="CA417">
        <f t="shared" si="308"/>
        <v>0</v>
      </c>
      <c r="CB417">
        <v>1</v>
      </c>
      <c r="CC417">
        <f t="shared" si="309"/>
        <v>7.5</v>
      </c>
      <c r="CD417">
        <v>0</v>
      </c>
      <c r="CE417">
        <f t="shared" si="310"/>
        <v>0</v>
      </c>
      <c r="CF417">
        <v>0</v>
      </c>
      <c r="CG417">
        <f t="shared" si="311"/>
        <v>0</v>
      </c>
      <c r="CH417">
        <v>0</v>
      </c>
      <c r="CI417">
        <f t="shared" si="312"/>
        <v>0</v>
      </c>
      <c r="CJ417">
        <v>0</v>
      </c>
      <c r="CK417">
        <f t="shared" si="313"/>
        <v>0</v>
      </c>
      <c r="CL417">
        <v>0</v>
      </c>
      <c r="CM417">
        <f t="shared" si="314"/>
        <v>0</v>
      </c>
      <c r="CN417">
        <v>0</v>
      </c>
      <c r="CO417">
        <f t="shared" si="315"/>
        <v>0</v>
      </c>
      <c r="CP417">
        <v>0</v>
      </c>
      <c r="CQ417">
        <f t="shared" si="316"/>
        <v>0</v>
      </c>
      <c r="CR417">
        <v>1</v>
      </c>
      <c r="CS417">
        <f t="shared" si="317"/>
        <v>7.5</v>
      </c>
      <c r="CT417">
        <v>100</v>
      </c>
      <c r="CU417">
        <f t="shared" si="318"/>
        <v>750</v>
      </c>
      <c r="CV417">
        <v>0</v>
      </c>
      <c r="CW417">
        <f t="shared" si="319"/>
        <v>0</v>
      </c>
      <c r="CX417">
        <v>0</v>
      </c>
      <c r="CY417">
        <v>0</v>
      </c>
      <c r="CZ417">
        <f t="shared" si="320"/>
        <v>0</v>
      </c>
      <c r="DA417">
        <f t="shared" si="321"/>
        <v>0</v>
      </c>
      <c r="DB417">
        <v>0</v>
      </c>
      <c r="DC417">
        <v>0</v>
      </c>
      <c r="DD417">
        <v>0</v>
      </c>
      <c r="DE417">
        <v>0</v>
      </c>
      <c r="DF417">
        <f t="shared" si="322"/>
        <v>0</v>
      </c>
      <c r="DG417">
        <v>0</v>
      </c>
      <c r="DH417">
        <f t="shared" si="323"/>
        <v>0</v>
      </c>
      <c r="DI417">
        <v>0</v>
      </c>
      <c r="DJ417">
        <v>0</v>
      </c>
      <c r="DK417">
        <f t="shared" si="324"/>
        <v>0</v>
      </c>
      <c r="DL417">
        <v>0</v>
      </c>
      <c r="DM417">
        <f t="shared" si="325"/>
        <v>0</v>
      </c>
      <c r="DN417">
        <v>0</v>
      </c>
      <c r="DO417">
        <f t="shared" si="326"/>
        <v>0</v>
      </c>
      <c r="DP417">
        <v>0</v>
      </c>
      <c r="DQ417">
        <v>0</v>
      </c>
      <c r="DR417">
        <v>0</v>
      </c>
      <c r="DS417">
        <f t="shared" si="327"/>
        <v>0</v>
      </c>
      <c r="DT417">
        <v>0</v>
      </c>
      <c r="DU417">
        <f t="shared" si="328"/>
        <v>0</v>
      </c>
      <c r="DV417">
        <v>0</v>
      </c>
      <c r="DW417">
        <v>0</v>
      </c>
    </row>
    <row r="418" spans="1:127" x14ac:dyDescent="0.25">
      <c r="A418">
        <v>417</v>
      </c>
      <c r="B418" t="s">
        <v>181</v>
      </c>
      <c r="C418" t="s">
        <v>184</v>
      </c>
      <c r="E418" t="s">
        <v>578</v>
      </c>
      <c r="F418">
        <v>6.7</v>
      </c>
      <c r="G418">
        <v>1</v>
      </c>
      <c r="H418">
        <v>0</v>
      </c>
      <c r="I418">
        <v>10</v>
      </c>
      <c r="J418">
        <v>0</v>
      </c>
      <c r="K418">
        <v>0</v>
      </c>
      <c r="L418">
        <v>0</v>
      </c>
      <c r="M418">
        <v>0</v>
      </c>
      <c r="N418">
        <f t="shared" si="282"/>
        <v>0</v>
      </c>
      <c r="O418">
        <v>1</v>
      </c>
      <c r="P418">
        <v>100</v>
      </c>
      <c r="Q418">
        <f t="shared" si="283"/>
        <v>9</v>
      </c>
      <c r="R418">
        <v>1</v>
      </c>
      <c r="S418">
        <v>50</v>
      </c>
      <c r="T418">
        <f t="shared" si="284"/>
        <v>9</v>
      </c>
      <c r="U418">
        <v>0</v>
      </c>
      <c r="V418">
        <f t="shared" si="285"/>
        <v>0</v>
      </c>
      <c r="W418">
        <v>0</v>
      </c>
      <c r="X418">
        <f t="shared" si="286"/>
        <v>0</v>
      </c>
      <c r="Y418">
        <v>0</v>
      </c>
      <c r="Z418">
        <f t="shared" si="287"/>
        <v>0</v>
      </c>
      <c r="AA418">
        <v>6</v>
      </c>
      <c r="AB418">
        <f t="shared" si="288"/>
        <v>54</v>
      </c>
      <c r="AC418">
        <v>0</v>
      </c>
      <c r="AD418">
        <f t="shared" si="289"/>
        <v>0</v>
      </c>
      <c r="AE418">
        <v>0</v>
      </c>
      <c r="AF418">
        <v>0</v>
      </c>
      <c r="AG418">
        <v>0</v>
      </c>
      <c r="AH418">
        <v>0</v>
      </c>
      <c r="AI418">
        <f t="shared" si="290"/>
        <v>0</v>
      </c>
      <c r="AJ418">
        <v>0</v>
      </c>
      <c r="AK418">
        <f t="shared" si="291"/>
        <v>0</v>
      </c>
      <c r="AL418">
        <v>0</v>
      </c>
      <c r="AM418">
        <v>0</v>
      </c>
      <c r="AN418">
        <f t="shared" si="292"/>
        <v>0</v>
      </c>
      <c r="AO418">
        <v>0</v>
      </c>
      <c r="AP418">
        <f t="shared" si="293"/>
        <v>0</v>
      </c>
      <c r="AQ418">
        <v>0</v>
      </c>
      <c r="AR418">
        <v>0</v>
      </c>
      <c r="AS418">
        <v>0</v>
      </c>
      <c r="AT418">
        <v>0</v>
      </c>
      <c r="AU418">
        <v>0</v>
      </c>
      <c r="AV418">
        <f t="shared" si="294"/>
        <v>0</v>
      </c>
      <c r="AW418">
        <v>0</v>
      </c>
      <c r="AX418">
        <f t="shared" si="295"/>
        <v>0</v>
      </c>
      <c r="AY418">
        <v>1</v>
      </c>
      <c r="AZ418">
        <f t="shared" si="296"/>
        <v>9</v>
      </c>
      <c r="BA418">
        <v>3</v>
      </c>
      <c r="BB418">
        <f t="shared" si="297"/>
        <v>27</v>
      </c>
      <c r="BC418">
        <v>4</v>
      </c>
      <c r="BD418">
        <f t="shared" si="298"/>
        <v>36</v>
      </c>
      <c r="BE418">
        <v>25</v>
      </c>
      <c r="BF418">
        <v>1</v>
      </c>
      <c r="BG418">
        <f t="shared" si="299"/>
        <v>9</v>
      </c>
      <c r="BH418">
        <v>1</v>
      </c>
      <c r="BI418">
        <f t="shared" si="300"/>
        <v>9</v>
      </c>
      <c r="BJ418">
        <v>0</v>
      </c>
      <c r="BK418">
        <f t="shared" si="301"/>
        <v>0</v>
      </c>
      <c r="BL418">
        <v>1</v>
      </c>
      <c r="BM418">
        <f t="shared" si="302"/>
        <v>9</v>
      </c>
      <c r="BN418">
        <v>1</v>
      </c>
      <c r="BO418">
        <f t="shared" si="303"/>
        <v>9</v>
      </c>
      <c r="BP418">
        <v>33.33</v>
      </c>
      <c r="BQ418">
        <v>0</v>
      </c>
      <c r="BR418">
        <f t="shared" si="304"/>
        <v>0</v>
      </c>
      <c r="BS418">
        <v>0</v>
      </c>
      <c r="BT418">
        <v>0</v>
      </c>
      <c r="BU418">
        <f t="shared" si="305"/>
        <v>0</v>
      </c>
      <c r="BV418">
        <v>0</v>
      </c>
      <c r="BW418">
        <f t="shared" si="306"/>
        <v>0</v>
      </c>
      <c r="BX418">
        <v>1</v>
      </c>
      <c r="BY418">
        <f t="shared" si="307"/>
        <v>9</v>
      </c>
      <c r="BZ418">
        <v>0</v>
      </c>
      <c r="CA418">
        <f t="shared" si="308"/>
        <v>0</v>
      </c>
      <c r="CB418">
        <v>0</v>
      </c>
      <c r="CC418">
        <f t="shared" si="309"/>
        <v>0</v>
      </c>
      <c r="CD418">
        <v>0</v>
      </c>
      <c r="CE418">
        <f t="shared" si="310"/>
        <v>0</v>
      </c>
      <c r="CF418">
        <v>0</v>
      </c>
      <c r="CG418">
        <f t="shared" si="311"/>
        <v>0</v>
      </c>
      <c r="CH418">
        <v>0</v>
      </c>
      <c r="CI418">
        <f t="shared" si="312"/>
        <v>0</v>
      </c>
      <c r="CJ418">
        <v>0</v>
      </c>
      <c r="CK418">
        <f t="shared" si="313"/>
        <v>0</v>
      </c>
      <c r="CL418">
        <v>0</v>
      </c>
      <c r="CM418">
        <f t="shared" si="314"/>
        <v>0</v>
      </c>
      <c r="CN418">
        <v>0</v>
      </c>
      <c r="CO418">
        <f t="shared" si="315"/>
        <v>0</v>
      </c>
      <c r="CP418">
        <v>0</v>
      </c>
      <c r="CQ418">
        <f t="shared" si="316"/>
        <v>0</v>
      </c>
      <c r="CR418">
        <v>0</v>
      </c>
      <c r="CS418">
        <f t="shared" si="317"/>
        <v>0</v>
      </c>
      <c r="CT418">
        <v>0</v>
      </c>
      <c r="CU418">
        <f t="shared" si="318"/>
        <v>0</v>
      </c>
      <c r="CV418">
        <v>0</v>
      </c>
      <c r="CW418">
        <f t="shared" si="319"/>
        <v>0</v>
      </c>
      <c r="CX418">
        <v>0</v>
      </c>
      <c r="CY418">
        <v>0</v>
      </c>
      <c r="CZ418">
        <f t="shared" si="320"/>
        <v>0</v>
      </c>
      <c r="DA418" t="e">
        <f t="shared" si="321"/>
        <v>#DIV/0!</v>
      </c>
      <c r="DB418">
        <v>0</v>
      </c>
      <c r="DC418">
        <v>0</v>
      </c>
      <c r="DD418">
        <v>0</v>
      </c>
      <c r="DE418">
        <v>0</v>
      </c>
      <c r="DF418">
        <f t="shared" si="322"/>
        <v>0</v>
      </c>
      <c r="DG418">
        <v>0</v>
      </c>
      <c r="DH418">
        <f t="shared" si="323"/>
        <v>0</v>
      </c>
      <c r="DI418">
        <v>0</v>
      </c>
      <c r="DJ418">
        <v>0</v>
      </c>
      <c r="DK418">
        <f t="shared" si="324"/>
        <v>0</v>
      </c>
      <c r="DL418">
        <v>0</v>
      </c>
      <c r="DM418">
        <f t="shared" si="325"/>
        <v>0</v>
      </c>
      <c r="DN418">
        <v>0</v>
      </c>
      <c r="DO418">
        <f t="shared" si="326"/>
        <v>0</v>
      </c>
      <c r="DP418">
        <v>0</v>
      </c>
      <c r="DQ418">
        <v>0</v>
      </c>
      <c r="DR418">
        <v>0</v>
      </c>
      <c r="DS418">
        <f t="shared" si="327"/>
        <v>0</v>
      </c>
      <c r="DT418">
        <v>0</v>
      </c>
      <c r="DU418">
        <f t="shared" si="328"/>
        <v>0</v>
      </c>
      <c r="DV418">
        <v>0</v>
      </c>
      <c r="DW418">
        <v>0</v>
      </c>
    </row>
    <row r="419" spans="1:127" x14ac:dyDescent="0.25">
      <c r="A419">
        <v>418</v>
      </c>
      <c r="B419" t="s">
        <v>219</v>
      </c>
      <c r="C419" t="s">
        <v>131</v>
      </c>
      <c r="E419" t="s">
        <v>579</v>
      </c>
      <c r="F419">
        <v>6.7</v>
      </c>
      <c r="G419">
        <v>1</v>
      </c>
      <c r="H419">
        <v>0</v>
      </c>
      <c r="I419">
        <v>11</v>
      </c>
      <c r="J419">
        <v>0</v>
      </c>
      <c r="K419">
        <v>0</v>
      </c>
      <c r="L419">
        <v>0</v>
      </c>
      <c r="M419">
        <v>0</v>
      </c>
      <c r="N419">
        <f t="shared" si="282"/>
        <v>0</v>
      </c>
      <c r="O419">
        <v>0</v>
      </c>
      <c r="P419">
        <v>0</v>
      </c>
      <c r="Q419">
        <f t="shared" si="283"/>
        <v>0</v>
      </c>
      <c r="R419">
        <v>0</v>
      </c>
      <c r="S419">
        <v>0</v>
      </c>
      <c r="T419">
        <f t="shared" si="284"/>
        <v>0</v>
      </c>
      <c r="U419">
        <v>0</v>
      </c>
      <c r="V419">
        <f t="shared" si="285"/>
        <v>0</v>
      </c>
      <c r="W419">
        <v>0</v>
      </c>
      <c r="X419">
        <f t="shared" si="286"/>
        <v>0</v>
      </c>
      <c r="Y419">
        <v>1</v>
      </c>
      <c r="Z419">
        <f t="shared" si="287"/>
        <v>8.1818181818181817</v>
      </c>
      <c r="AA419">
        <v>4</v>
      </c>
      <c r="AB419">
        <f t="shared" si="288"/>
        <v>32.727272727272727</v>
      </c>
      <c r="AC419">
        <v>0</v>
      </c>
      <c r="AD419">
        <f t="shared" si="289"/>
        <v>0</v>
      </c>
      <c r="AE419">
        <v>0</v>
      </c>
      <c r="AF419">
        <v>0</v>
      </c>
      <c r="AG419">
        <v>0</v>
      </c>
      <c r="AH419">
        <v>0</v>
      </c>
      <c r="AI419">
        <f t="shared" si="290"/>
        <v>0</v>
      </c>
      <c r="AJ419">
        <v>0</v>
      </c>
      <c r="AK419">
        <f t="shared" si="291"/>
        <v>0</v>
      </c>
      <c r="AL419">
        <v>0</v>
      </c>
      <c r="AM419">
        <v>0</v>
      </c>
      <c r="AN419">
        <f t="shared" si="292"/>
        <v>0</v>
      </c>
      <c r="AO419">
        <v>0</v>
      </c>
      <c r="AP419">
        <f t="shared" si="293"/>
        <v>0</v>
      </c>
      <c r="AQ419">
        <v>0</v>
      </c>
      <c r="AR419">
        <v>0</v>
      </c>
      <c r="AS419">
        <v>0</v>
      </c>
      <c r="AT419">
        <v>0</v>
      </c>
      <c r="AU419">
        <v>0</v>
      </c>
      <c r="AV419">
        <f t="shared" si="294"/>
        <v>0</v>
      </c>
      <c r="AW419">
        <v>0</v>
      </c>
      <c r="AX419">
        <f t="shared" si="295"/>
        <v>0</v>
      </c>
      <c r="AY419">
        <v>4</v>
      </c>
      <c r="AZ419">
        <f t="shared" si="296"/>
        <v>32.727272727272727</v>
      </c>
      <c r="BA419">
        <v>2</v>
      </c>
      <c r="BB419">
        <f t="shared" si="297"/>
        <v>16.363636363636363</v>
      </c>
      <c r="BC419">
        <v>6</v>
      </c>
      <c r="BD419">
        <f t="shared" si="298"/>
        <v>49.090909090909093</v>
      </c>
      <c r="BE419">
        <v>66.67</v>
      </c>
      <c r="BF419">
        <v>1</v>
      </c>
      <c r="BG419">
        <f t="shared" si="299"/>
        <v>8.1818181818181817</v>
      </c>
      <c r="BH419">
        <v>3</v>
      </c>
      <c r="BI419">
        <f t="shared" si="300"/>
        <v>24.545454545454547</v>
      </c>
      <c r="BJ419">
        <v>1</v>
      </c>
      <c r="BK419">
        <f t="shared" si="301"/>
        <v>8.1818181818181817</v>
      </c>
      <c r="BL419">
        <v>0</v>
      </c>
      <c r="BM419">
        <f t="shared" si="302"/>
        <v>0</v>
      </c>
      <c r="BN419">
        <v>0</v>
      </c>
      <c r="BO419">
        <f t="shared" si="303"/>
        <v>0</v>
      </c>
      <c r="BP419">
        <v>0</v>
      </c>
      <c r="BQ419">
        <v>0</v>
      </c>
      <c r="BR419">
        <f t="shared" si="304"/>
        <v>0</v>
      </c>
      <c r="BS419">
        <v>0</v>
      </c>
      <c r="BT419">
        <v>0</v>
      </c>
      <c r="BU419">
        <f t="shared" si="305"/>
        <v>0</v>
      </c>
      <c r="BV419">
        <v>0</v>
      </c>
      <c r="BW419">
        <f t="shared" si="306"/>
        <v>0</v>
      </c>
      <c r="BX419">
        <v>0</v>
      </c>
      <c r="BY419">
        <f t="shared" si="307"/>
        <v>0</v>
      </c>
      <c r="BZ419">
        <v>0</v>
      </c>
      <c r="CA419">
        <f t="shared" si="308"/>
        <v>0</v>
      </c>
      <c r="CB419">
        <v>0</v>
      </c>
      <c r="CC419">
        <f t="shared" si="309"/>
        <v>0</v>
      </c>
      <c r="CD419">
        <v>0</v>
      </c>
      <c r="CE419">
        <f t="shared" si="310"/>
        <v>0</v>
      </c>
      <c r="CF419">
        <v>0</v>
      </c>
      <c r="CG419">
        <f t="shared" si="311"/>
        <v>0</v>
      </c>
      <c r="CH419">
        <v>0</v>
      </c>
      <c r="CI419">
        <f t="shared" si="312"/>
        <v>0</v>
      </c>
      <c r="CJ419">
        <v>0</v>
      </c>
      <c r="CK419">
        <f t="shared" si="313"/>
        <v>0</v>
      </c>
      <c r="CL419">
        <v>0</v>
      </c>
      <c r="CM419">
        <f t="shared" si="314"/>
        <v>0</v>
      </c>
      <c r="CN419">
        <v>0</v>
      </c>
      <c r="CO419">
        <f t="shared" si="315"/>
        <v>0</v>
      </c>
      <c r="CP419">
        <v>0</v>
      </c>
      <c r="CQ419">
        <f t="shared" si="316"/>
        <v>0</v>
      </c>
      <c r="CR419">
        <v>0</v>
      </c>
      <c r="CS419">
        <f t="shared" si="317"/>
        <v>0</v>
      </c>
      <c r="CT419">
        <v>0</v>
      </c>
      <c r="CU419">
        <f t="shared" si="318"/>
        <v>0</v>
      </c>
      <c r="CV419">
        <v>1</v>
      </c>
      <c r="CW419">
        <f t="shared" si="319"/>
        <v>8.1818181818181817</v>
      </c>
      <c r="CX419">
        <v>1</v>
      </c>
      <c r="CY419">
        <v>0</v>
      </c>
      <c r="CZ419">
        <f t="shared" si="320"/>
        <v>0</v>
      </c>
      <c r="DA419" t="e">
        <f t="shared" si="321"/>
        <v>#DIV/0!</v>
      </c>
      <c r="DB419">
        <v>0</v>
      </c>
      <c r="DC419">
        <v>0</v>
      </c>
      <c r="DD419">
        <v>0</v>
      </c>
      <c r="DE419">
        <v>0</v>
      </c>
      <c r="DF419">
        <f t="shared" si="322"/>
        <v>0</v>
      </c>
      <c r="DG419">
        <v>0</v>
      </c>
      <c r="DH419">
        <f t="shared" si="323"/>
        <v>0</v>
      </c>
      <c r="DI419">
        <v>0</v>
      </c>
      <c r="DJ419">
        <v>0</v>
      </c>
      <c r="DK419">
        <f t="shared" si="324"/>
        <v>0</v>
      </c>
      <c r="DL419">
        <v>0</v>
      </c>
      <c r="DM419">
        <f t="shared" si="325"/>
        <v>0</v>
      </c>
      <c r="DN419">
        <v>0</v>
      </c>
      <c r="DO419">
        <f t="shared" si="326"/>
        <v>0</v>
      </c>
      <c r="DP419">
        <v>0</v>
      </c>
      <c r="DQ419">
        <v>0</v>
      </c>
      <c r="DR419">
        <v>0</v>
      </c>
      <c r="DS419">
        <f t="shared" si="327"/>
        <v>0</v>
      </c>
      <c r="DT419">
        <v>0</v>
      </c>
      <c r="DU419">
        <f t="shared" si="328"/>
        <v>0</v>
      </c>
      <c r="DV419">
        <v>0</v>
      </c>
      <c r="DW419">
        <v>0</v>
      </c>
    </row>
    <row r="420" spans="1:127" x14ac:dyDescent="0.25">
      <c r="A420">
        <v>419</v>
      </c>
      <c r="B420" t="s">
        <v>171</v>
      </c>
      <c r="C420" t="s">
        <v>127</v>
      </c>
      <c r="E420" t="s">
        <v>580</v>
      </c>
      <c r="F420">
        <v>6.7</v>
      </c>
      <c r="G420">
        <v>1</v>
      </c>
      <c r="H420">
        <v>0</v>
      </c>
      <c r="I420">
        <v>32</v>
      </c>
      <c r="J420">
        <v>0</v>
      </c>
      <c r="K420">
        <v>0</v>
      </c>
      <c r="L420">
        <v>3</v>
      </c>
      <c r="M420">
        <v>75</v>
      </c>
      <c r="N420">
        <f t="shared" si="282"/>
        <v>8.4375</v>
      </c>
      <c r="O420">
        <v>0</v>
      </c>
      <c r="P420">
        <v>0</v>
      </c>
      <c r="Q420">
        <f t="shared" si="283"/>
        <v>0</v>
      </c>
      <c r="R420">
        <v>3</v>
      </c>
      <c r="S420">
        <v>75</v>
      </c>
      <c r="T420">
        <f t="shared" si="284"/>
        <v>8.4375</v>
      </c>
      <c r="U420">
        <v>0</v>
      </c>
      <c r="V420">
        <f t="shared" si="285"/>
        <v>0</v>
      </c>
      <c r="W420">
        <v>0</v>
      </c>
      <c r="X420">
        <f t="shared" si="286"/>
        <v>0</v>
      </c>
      <c r="Y420">
        <v>0</v>
      </c>
      <c r="Z420">
        <f t="shared" si="287"/>
        <v>0</v>
      </c>
      <c r="AA420">
        <v>5</v>
      </c>
      <c r="AB420">
        <f t="shared" si="288"/>
        <v>14.0625</v>
      </c>
      <c r="AC420">
        <v>0</v>
      </c>
      <c r="AD420">
        <f t="shared" si="289"/>
        <v>0</v>
      </c>
      <c r="AE420">
        <v>0</v>
      </c>
      <c r="AF420">
        <v>0</v>
      </c>
      <c r="AG420">
        <v>0</v>
      </c>
      <c r="AH420">
        <v>0</v>
      </c>
      <c r="AI420">
        <f t="shared" si="290"/>
        <v>0</v>
      </c>
      <c r="AJ420">
        <v>0</v>
      </c>
      <c r="AK420">
        <f t="shared" si="291"/>
        <v>0</v>
      </c>
      <c r="AL420">
        <v>1</v>
      </c>
      <c r="AM420">
        <v>0</v>
      </c>
      <c r="AN420">
        <f t="shared" si="292"/>
        <v>1</v>
      </c>
      <c r="AO420">
        <v>0</v>
      </c>
      <c r="AP420">
        <f t="shared" si="293"/>
        <v>0</v>
      </c>
      <c r="AQ420">
        <v>0</v>
      </c>
      <c r="AR420">
        <v>0</v>
      </c>
      <c r="AS420">
        <v>0</v>
      </c>
      <c r="AT420">
        <v>0</v>
      </c>
      <c r="AU420">
        <v>0</v>
      </c>
      <c r="AV420">
        <f t="shared" si="294"/>
        <v>0</v>
      </c>
      <c r="AW420">
        <v>0</v>
      </c>
      <c r="AX420">
        <f t="shared" si="295"/>
        <v>0</v>
      </c>
      <c r="AY420">
        <v>11</v>
      </c>
      <c r="AZ420">
        <f t="shared" si="296"/>
        <v>30.9375</v>
      </c>
      <c r="BA420">
        <v>2</v>
      </c>
      <c r="BB420">
        <f t="shared" si="297"/>
        <v>5.625</v>
      </c>
      <c r="BC420">
        <v>13</v>
      </c>
      <c r="BD420">
        <f t="shared" si="298"/>
        <v>36.5625</v>
      </c>
      <c r="BE420">
        <v>84.62</v>
      </c>
      <c r="BF420">
        <v>4</v>
      </c>
      <c r="BG420">
        <f t="shared" si="299"/>
        <v>11.25</v>
      </c>
      <c r="BH420">
        <v>8</v>
      </c>
      <c r="BI420">
        <f t="shared" si="300"/>
        <v>22.5</v>
      </c>
      <c r="BJ420">
        <v>3</v>
      </c>
      <c r="BK420">
        <f t="shared" si="301"/>
        <v>8.4375</v>
      </c>
      <c r="BL420">
        <v>0</v>
      </c>
      <c r="BM420">
        <f t="shared" si="302"/>
        <v>0</v>
      </c>
      <c r="BN420">
        <v>1</v>
      </c>
      <c r="BO420">
        <f t="shared" si="303"/>
        <v>2.8125</v>
      </c>
      <c r="BP420">
        <v>50</v>
      </c>
      <c r="BQ420">
        <v>0</v>
      </c>
      <c r="BR420">
        <f t="shared" si="304"/>
        <v>0</v>
      </c>
      <c r="BS420">
        <v>0</v>
      </c>
      <c r="BT420">
        <v>0</v>
      </c>
      <c r="BU420">
        <f t="shared" si="305"/>
        <v>0</v>
      </c>
      <c r="BV420">
        <v>3</v>
      </c>
      <c r="BW420">
        <f t="shared" si="306"/>
        <v>8.4375</v>
      </c>
      <c r="BX420">
        <v>0</v>
      </c>
      <c r="BY420">
        <f t="shared" si="307"/>
        <v>0</v>
      </c>
      <c r="BZ420">
        <v>0</v>
      </c>
      <c r="CA420">
        <f t="shared" si="308"/>
        <v>0</v>
      </c>
      <c r="CB420">
        <v>0</v>
      </c>
      <c r="CC420">
        <f t="shared" si="309"/>
        <v>0</v>
      </c>
      <c r="CD420">
        <v>0</v>
      </c>
      <c r="CE420">
        <f t="shared" si="310"/>
        <v>0</v>
      </c>
      <c r="CF420">
        <v>0</v>
      </c>
      <c r="CG420">
        <f t="shared" si="311"/>
        <v>0</v>
      </c>
      <c r="CH420">
        <v>0</v>
      </c>
      <c r="CI420">
        <f t="shared" si="312"/>
        <v>0</v>
      </c>
      <c r="CJ420">
        <v>1</v>
      </c>
      <c r="CK420">
        <f t="shared" si="313"/>
        <v>2.8125</v>
      </c>
      <c r="CL420">
        <v>0</v>
      </c>
      <c r="CM420">
        <f t="shared" si="314"/>
        <v>0</v>
      </c>
      <c r="CN420">
        <v>0</v>
      </c>
      <c r="CO420">
        <f t="shared" si="315"/>
        <v>0</v>
      </c>
      <c r="CP420">
        <v>0</v>
      </c>
      <c r="CQ420">
        <f t="shared" si="316"/>
        <v>0</v>
      </c>
      <c r="CR420">
        <v>0</v>
      </c>
      <c r="CS420">
        <f t="shared" si="317"/>
        <v>0</v>
      </c>
      <c r="CT420">
        <v>0</v>
      </c>
      <c r="CU420">
        <f t="shared" si="318"/>
        <v>0</v>
      </c>
      <c r="CV420">
        <v>0</v>
      </c>
      <c r="CW420">
        <f t="shared" si="319"/>
        <v>0</v>
      </c>
      <c r="CX420">
        <v>0</v>
      </c>
      <c r="CY420">
        <v>0</v>
      </c>
      <c r="CZ420">
        <f t="shared" si="320"/>
        <v>0</v>
      </c>
      <c r="DA420" t="e">
        <f t="shared" si="321"/>
        <v>#DIV/0!</v>
      </c>
      <c r="DB420">
        <v>0</v>
      </c>
      <c r="DC420">
        <v>0</v>
      </c>
      <c r="DD420">
        <v>0</v>
      </c>
      <c r="DE420">
        <v>0</v>
      </c>
      <c r="DF420">
        <f t="shared" si="322"/>
        <v>0</v>
      </c>
      <c r="DG420">
        <v>0</v>
      </c>
      <c r="DH420">
        <f t="shared" si="323"/>
        <v>0</v>
      </c>
      <c r="DI420">
        <v>0</v>
      </c>
      <c r="DJ420">
        <v>0</v>
      </c>
      <c r="DK420">
        <f t="shared" si="324"/>
        <v>0</v>
      </c>
      <c r="DL420">
        <v>0</v>
      </c>
      <c r="DM420">
        <f t="shared" si="325"/>
        <v>0</v>
      </c>
      <c r="DN420">
        <v>0</v>
      </c>
      <c r="DO420">
        <f t="shared" si="326"/>
        <v>0</v>
      </c>
      <c r="DP420">
        <v>0</v>
      </c>
      <c r="DQ420">
        <v>0</v>
      </c>
      <c r="DR420">
        <v>0</v>
      </c>
      <c r="DS420">
        <f t="shared" si="327"/>
        <v>0</v>
      </c>
      <c r="DT420">
        <v>0</v>
      </c>
      <c r="DU420">
        <f t="shared" si="328"/>
        <v>0</v>
      </c>
      <c r="DV420">
        <v>0</v>
      </c>
      <c r="DW420">
        <v>0</v>
      </c>
    </row>
    <row r="421" spans="1:127" x14ac:dyDescent="0.25">
      <c r="A421">
        <v>420</v>
      </c>
      <c r="B421" t="s">
        <v>174</v>
      </c>
      <c r="C421" t="s">
        <v>184</v>
      </c>
      <c r="D421" t="s">
        <v>242</v>
      </c>
      <c r="E421" t="s">
        <v>581</v>
      </c>
      <c r="F421">
        <v>6.7</v>
      </c>
      <c r="G421">
        <v>1</v>
      </c>
      <c r="H421">
        <v>0</v>
      </c>
      <c r="I421">
        <v>19</v>
      </c>
      <c r="J421">
        <v>0</v>
      </c>
      <c r="K421">
        <v>0</v>
      </c>
      <c r="L421">
        <v>2</v>
      </c>
      <c r="M421">
        <v>66.67</v>
      </c>
      <c r="N421">
        <f t="shared" si="282"/>
        <v>9.473684210526315</v>
      </c>
      <c r="O421">
        <v>0</v>
      </c>
      <c r="P421">
        <v>0</v>
      </c>
      <c r="Q421">
        <f t="shared" si="283"/>
        <v>0</v>
      </c>
      <c r="R421">
        <v>2</v>
      </c>
      <c r="S421">
        <v>66.67</v>
      </c>
      <c r="T421">
        <f t="shared" si="284"/>
        <v>9.473684210526315</v>
      </c>
      <c r="U421">
        <v>1</v>
      </c>
      <c r="V421">
        <f t="shared" si="285"/>
        <v>4.7368421052631575</v>
      </c>
      <c r="W421">
        <v>1</v>
      </c>
      <c r="X421">
        <f t="shared" si="286"/>
        <v>4.7368421052631575</v>
      </c>
      <c r="Y421">
        <v>0</v>
      </c>
      <c r="Z421">
        <f t="shared" si="287"/>
        <v>0</v>
      </c>
      <c r="AA421">
        <v>6</v>
      </c>
      <c r="AB421">
        <f t="shared" si="288"/>
        <v>28.421052631578949</v>
      </c>
      <c r="AC421">
        <v>0</v>
      </c>
      <c r="AD421">
        <f t="shared" si="289"/>
        <v>0</v>
      </c>
      <c r="AE421">
        <v>0</v>
      </c>
      <c r="AF421">
        <v>0</v>
      </c>
      <c r="AG421">
        <v>0</v>
      </c>
      <c r="AH421">
        <v>0</v>
      </c>
      <c r="AI421">
        <f t="shared" si="290"/>
        <v>0</v>
      </c>
      <c r="AJ421">
        <v>0</v>
      </c>
      <c r="AK421">
        <f t="shared" si="291"/>
        <v>0</v>
      </c>
      <c r="AL421">
        <v>0</v>
      </c>
      <c r="AM421">
        <v>0</v>
      </c>
      <c r="AN421">
        <f t="shared" si="292"/>
        <v>0</v>
      </c>
      <c r="AO421">
        <v>0</v>
      </c>
      <c r="AP421">
        <f t="shared" si="293"/>
        <v>0</v>
      </c>
      <c r="AQ421">
        <v>0</v>
      </c>
      <c r="AR421">
        <v>0</v>
      </c>
      <c r="AS421">
        <v>0</v>
      </c>
      <c r="AT421">
        <v>0</v>
      </c>
      <c r="AU421">
        <v>0</v>
      </c>
      <c r="AV421">
        <f t="shared" si="294"/>
        <v>0</v>
      </c>
      <c r="AW421">
        <v>0</v>
      </c>
      <c r="AX421">
        <f t="shared" si="295"/>
        <v>0</v>
      </c>
      <c r="AY421">
        <v>3</v>
      </c>
      <c r="AZ421">
        <f t="shared" si="296"/>
        <v>14.210526315789474</v>
      </c>
      <c r="BA421">
        <v>2</v>
      </c>
      <c r="BB421">
        <f t="shared" si="297"/>
        <v>9.473684210526315</v>
      </c>
      <c r="BC421">
        <v>5</v>
      </c>
      <c r="BD421">
        <f t="shared" si="298"/>
        <v>23.684210526315791</v>
      </c>
      <c r="BE421">
        <v>60</v>
      </c>
      <c r="BF421">
        <v>0</v>
      </c>
      <c r="BG421">
        <f t="shared" si="299"/>
        <v>0</v>
      </c>
      <c r="BH421">
        <v>3</v>
      </c>
      <c r="BI421">
        <f t="shared" si="300"/>
        <v>14.210526315789474</v>
      </c>
      <c r="BJ421">
        <v>2</v>
      </c>
      <c r="BK421">
        <f t="shared" si="301"/>
        <v>9.473684210526315</v>
      </c>
      <c r="BL421">
        <v>0</v>
      </c>
      <c r="BM421">
        <f t="shared" si="302"/>
        <v>0</v>
      </c>
      <c r="BN421">
        <v>0</v>
      </c>
      <c r="BO421">
        <f t="shared" si="303"/>
        <v>0</v>
      </c>
      <c r="BP421">
        <v>0</v>
      </c>
      <c r="BQ421">
        <v>0</v>
      </c>
      <c r="BR421">
        <f t="shared" si="304"/>
        <v>0</v>
      </c>
      <c r="BS421">
        <v>0</v>
      </c>
      <c r="BT421">
        <v>0</v>
      </c>
      <c r="BU421">
        <f t="shared" si="305"/>
        <v>0</v>
      </c>
      <c r="BV421">
        <v>1</v>
      </c>
      <c r="BW421">
        <f t="shared" si="306"/>
        <v>4.7368421052631575</v>
      </c>
      <c r="BX421">
        <v>0</v>
      </c>
      <c r="BY421">
        <f t="shared" si="307"/>
        <v>0</v>
      </c>
      <c r="BZ421">
        <v>0</v>
      </c>
      <c r="CA421">
        <f t="shared" si="308"/>
        <v>0</v>
      </c>
      <c r="CB421">
        <v>0</v>
      </c>
      <c r="CC421">
        <f t="shared" si="309"/>
        <v>0</v>
      </c>
      <c r="CD421">
        <v>0</v>
      </c>
      <c r="CE421">
        <f t="shared" si="310"/>
        <v>0</v>
      </c>
      <c r="CF421">
        <v>0</v>
      </c>
      <c r="CG421">
        <f t="shared" si="311"/>
        <v>0</v>
      </c>
      <c r="CH421">
        <v>0</v>
      </c>
      <c r="CI421">
        <f t="shared" si="312"/>
        <v>0</v>
      </c>
      <c r="CJ421">
        <v>0</v>
      </c>
      <c r="CK421">
        <f t="shared" si="313"/>
        <v>0</v>
      </c>
      <c r="CL421">
        <v>0</v>
      </c>
      <c r="CM421">
        <f t="shared" si="314"/>
        <v>0</v>
      </c>
      <c r="CN421">
        <v>0</v>
      </c>
      <c r="CO421">
        <f t="shared" si="315"/>
        <v>0</v>
      </c>
      <c r="CP421">
        <v>0</v>
      </c>
      <c r="CQ421">
        <f t="shared" si="316"/>
        <v>0</v>
      </c>
      <c r="CR421">
        <v>0</v>
      </c>
      <c r="CS421">
        <f t="shared" si="317"/>
        <v>0</v>
      </c>
      <c r="CT421">
        <v>0</v>
      </c>
      <c r="CU421">
        <f t="shared" si="318"/>
        <v>0</v>
      </c>
      <c r="CV421">
        <v>0</v>
      </c>
      <c r="CW421">
        <f t="shared" si="319"/>
        <v>0</v>
      </c>
      <c r="CX421">
        <v>0</v>
      </c>
      <c r="CY421">
        <v>0</v>
      </c>
      <c r="CZ421">
        <f t="shared" si="320"/>
        <v>0</v>
      </c>
      <c r="DA421" t="e">
        <f t="shared" si="321"/>
        <v>#DIV/0!</v>
      </c>
      <c r="DB421">
        <v>0</v>
      </c>
      <c r="DC421">
        <v>0</v>
      </c>
      <c r="DD421">
        <v>0</v>
      </c>
      <c r="DE421">
        <v>0</v>
      </c>
      <c r="DF421">
        <f t="shared" si="322"/>
        <v>0</v>
      </c>
      <c r="DG421">
        <v>0</v>
      </c>
      <c r="DH421">
        <f t="shared" si="323"/>
        <v>0</v>
      </c>
      <c r="DI421">
        <v>0</v>
      </c>
      <c r="DJ421">
        <v>0</v>
      </c>
      <c r="DK421">
        <f t="shared" si="324"/>
        <v>0</v>
      </c>
      <c r="DL421">
        <v>0</v>
      </c>
      <c r="DM421">
        <f t="shared" si="325"/>
        <v>0</v>
      </c>
      <c r="DN421">
        <v>0</v>
      </c>
      <c r="DO421">
        <f t="shared" si="326"/>
        <v>0</v>
      </c>
      <c r="DP421">
        <v>0</v>
      </c>
      <c r="DQ421">
        <v>0</v>
      </c>
      <c r="DR421">
        <v>0</v>
      </c>
      <c r="DS421">
        <f t="shared" si="327"/>
        <v>0</v>
      </c>
      <c r="DT421">
        <v>0</v>
      </c>
      <c r="DU421">
        <f t="shared" si="328"/>
        <v>0</v>
      </c>
      <c r="DV421">
        <v>0</v>
      </c>
      <c r="DW421">
        <v>0</v>
      </c>
    </row>
    <row r="422" spans="1:127" x14ac:dyDescent="0.25">
      <c r="A422">
        <v>421</v>
      </c>
      <c r="B422" t="s">
        <v>126</v>
      </c>
      <c r="C422" t="s">
        <v>149</v>
      </c>
      <c r="D422" t="s">
        <v>150</v>
      </c>
      <c r="E422" t="s">
        <v>582</v>
      </c>
      <c r="F422">
        <v>6.7</v>
      </c>
      <c r="G422">
        <v>2</v>
      </c>
      <c r="H422">
        <v>0</v>
      </c>
      <c r="I422">
        <v>30</v>
      </c>
      <c r="J422">
        <v>0</v>
      </c>
      <c r="K422">
        <v>0</v>
      </c>
      <c r="L422">
        <v>2</v>
      </c>
      <c r="M422">
        <v>66.67</v>
      </c>
      <c r="N422">
        <f t="shared" si="282"/>
        <v>6</v>
      </c>
      <c r="O422">
        <v>1</v>
      </c>
      <c r="P422">
        <v>100</v>
      </c>
      <c r="Q422">
        <f t="shared" si="283"/>
        <v>3</v>
      </c>
      <c r="R422">
        <v>3</v>
      </c>
      <c r="S422">
        <v>75</v>
      </c>
      <c r="T422">
        <f t="shared" si="284"/>
        <v>9</v>
      </c>
      <c r="U422">
        <v>2</v>
      </c>
      <c r="V422">
        <f t="shared" si="285"/>
        <v>6</v>
      </c>
      <c r="W422">
        <v>2</v>
      </c>
      <c r="X422">
        <f t="shared" si="286"/>
        <v>6</v>
      </c>
      <c r="Y422">
        <v>0</v>
      </c>
      <c r="Z422">
        <f t="shared" si="287"/>
        <v>0</v>
      </c>
      <c r="AA422">
        <v>6</v>
      </c>
      <c r="AB422">
        <f t="shared" si="288"/>
        <v>18</v>
      </c>
      <c r="AC422">
        <v>0</v>
      </c>
      <c r="AD422">
        <f t="shared" si="289"/>
        <v>0</v>
      </c>
      <c r="AE422">
        <v>0</v>
      </c>
      <c r="AF422">
        <v>0</v>
      </c>
      <c r="AG422">
        <v>0</v>
      </c>
      <c r="AH422">
        <v>0</v>
      </c>
      <c r="AI422">
        <f t="shared" si="290"/>
        <v>0</v>
      </c>
      <c r="AJ422">
        <v>0</v>
      </c>
      <c r="AK422">
        <f t="shared" si="291"/>
        <v>0</v>
      </c>
      <c r="AL422">
        <v>0</v>
      </c>
      <c r="AM422">
        <v>0</v>
      </c>
      <c r="AN422">
        <f t="shared" si="292"/>
        <v>0</v>
      </c>
      <c r="AO422">
        <v>0</v>
      </c>
      <c r="AP422">
        <f t="shared" si="293"/>
        <v>0</v>
      </c>
      <c r="AQ422">
        <v>0</v>
      </c>
      <c r="AR422">
        <v>0</v>
      </c>
      <c r="AS422">
        <v>0</v>
      </c>
      <c r="AT422">
        <v>0</v>
      </c>
      <c r="AU422">
        <v>0</v>
      </c>
      <c r="AV422">
        <f t="shared" si="294"/>
        <v>0</v>
      </c>
      <c r="AW422">
        <v>0</v>
      </c>
      <c r="AX422">
        <f t="shared" si="295"/>
        <v>0</v>
      </c>
      <c r="AY422">
        <v>30</v>
      </c>
      <c r="AZ422">
        <f t="shared" si="296"/>
        <v>90</v>
      </c>
      <c r="BA422">
        <v>5</v>
      </c>
      <c r="BB422">
        <f t="shared" si="297"/>
        <v>15</v>
      </c>
      <c r="BC422">
        <v>35</v>
      </c>
      <c r="BD422">
        <f t="shared" si="298"/>
        <v>105</v>
      </c>
      <c r="BE422">
        <v>85.71</v>
      </c>
      <c r="BF422">
        <v>11</v>
      </c>
      <c r="BG422">
        <f t="shared" si="299"/>
        <v>33</v>
      </c>
      <c r="BH422">
        <v>19</v>
      </c>
      <c r="BI422">
        <f t="shared" si="300"/>
        <v>57</v>
      </c>
      <c r="BJ422">
        <v>10</v>
      </c>
      <c r="BK422">
        <f t="shared" si="301"/>
        <v>30</v>
      </c>
      <c r="BL422">
        <v>0</v>
      </c>
      <c r="BM422">
        <f t="shared" si="302"/>
        <v>0</v>
      </c>
      <c r="BN422">
        <v>0</v>
      </c>
      <c r="BO422">
        <f t="shared" si="303"/>
        <v>0</v>
      </c>
      <c r="BP422">
        <v>0</v>
      </c>
      <c r="BQ422">
        <v>0</v>
      </c>
      <c r="BR422">
        <f t="shared" si="304"/>
        <v>0</v>
      </c>
      <c r="BS422">
        <v>0</v>
      </c>
      <c r="BT422">
        <v>0</v>
      </c>
      <c r="BU422">
        <f t="shared" si="305"/>
        <v>0</v>
      </c>
      <c r="BV422">
        <v>0</v>
      </c>
      <c r="BW422">
        <f t="shared" si="306"/>
        <v>0</v>
      </c>
      <c r="BX422">
        <v>2</v>
      </c>
      <c r="BY422">
        <f t="shared" si="307"/>
        <v>6</v>
      </c>
      <c r="BZ422">
        <v>0</v>
      </c>
      <c r="CA422">
        <f t="shared" si="308"/>
        <v>0</v>
      </c>
      <c r="CB422">
        <v>2</v>
      </c>
      <c r="CC422">
        <f t="shared" si="309"/>
        <v>6</v>
      </c>
      <c r="CD422">
        <v>0</v>
      </c>
      <c r="CE422">
        <f t="shared" si="310"/>
        <v>0</v>
      </c>
      <c r="CF422">
        <v>0</v>
      </c>
      <c r="CG422">
        <f t="shared" si="311"/>
        <v>0</v>
      </c>
      <c r="CH422">
        <v>0</v>
      </c>
      <c r="CI422">
        <f t="shared" si="312"/>
        <v>0</v>
      </c>
      <c r="CJ422">
        <v>0</v>
      </c>
      <c r="CK422">
        <f t="shared" si="313"/>
        <v>0</v>
      </c>
      <c r="CL422">
        <v>0</v>
      </c>
      <c r="CM422">
        <f t="shared" si="314"/>
        <v>0</v>
      </c>
      <c r="CN422">
        <v>0</v>
      </c>
      <c r="CO422">
        <f t="shared" si="315"/>
        <v>0</v>
      </c>
      <c r="CP422">
        <v>0</v>
      </c>
      <c r="CQ422">
        <f t="shared" si="316"/>
        <v>0</v>
      </c>
      <c r="CR422">
        <v>0</v>
      </c>
      <c r="CS422">
        <f t="shared" si="317"/>
        <v>0</v>
      </c>
      <c r="CT422">
        <v>0</v>
      </c>
      <c r="CU422">
        <f t="shared" si="318"/>
        <v>0</v>
      </c>
      <c r="CV422">
        <v>1</v>
      </c>
      <c r="CW422">
        <f t="shared" si="319"/>
        <v>3</v>
      </c>
      <c r="CX422">
        <v>0</v>
      </c>
      <c r="CY422">
        <v>1</v>
      </c>
      <c r="CZ422">
        <f t="shared" si="320"/>
        <v>3</v>
      </c>
      <c r="DA422" t="e">
        <f t="shared" si="321"/>
        <v>#DIV/0!</v>
      </c>
      <c r="DB422">
        <v>0</v>
      </c>
      <c r="DC422">
        <v>0</v>
      </c>
      <c r="DD422">
        <v>0</v>
      </c>
      <c r="DE422">
        <v>0</v>
      </c>
      <c r="DF422">
        <f t="shared" si="322"/>
        <v>0</v>
      </c>
      <c r="DG422">
        <v>0</v>
      </c>
      <c r="DH422">
        <f t="shared" si="323"/>
        <v>0</v>
      </c>
      <c r="DI422">
        <v>0</v>
      </c>
      <c r="DJ422">
        <v>0</v>
      </c>
      <c r="DK422">
        <f t="shared" si="324"/>
        <v>0</v>
      </c>
      <c r="DL422">
        <v>0</v>
      </c>
      <c r="DM422">
        <f t="shared" si="325"/>
        <v>0</v>
      </c>
      <c r="DN422">
        <v>0</v>
      </c>
      <c r="DO422">
        <f t="shared" si="326"/>
        <v>0</v>
      </c>
      <c r="DP422">
        <v>0</v>
      </c>
      <c r="DQ422">
        <v>0</v>
      </c>
      <c r="DR422">
        <v>0</v>
      </c>
      <c r="DS422">
        <f t="shared" si="327"/>
        <v>0</v>
      </c>
      <c r="DT422">
        <v>0</v>
      </c>
      <c r="DU422">
        <f t="shared" si="328"/>
        <v>0</v>
      </c>
      <c r="DV422">
        <v>0</v>
      </c>
      <c r="DW422">
        <v>0</v>
      </c>
    </row>
    <row r="423" spans="1:127" x14ac:dyDescent="0.25">
      <c r="A423">
        <v>422</v>
      </c>
      <c r="B423" t="s">
        <v>176</v>
      </c>
      <c r="C423" t="s">
        <v>127</v>
      </c>
      <c r="D423" t="s">
        <v>128</v>
      </c>
      <c r="E423" t="s">
        <v>292</v>
      </c>
      <c r="F423">
        <v>6.7</v>
      </c>
      <c r="G423">
        <v>2</v>
      </c>
      <c r="H423">
        <v>1</v>
      </c>
      <c r="I423">
        <v>76</v>
      </c>
      <c r="J423">
        <v>0</v>
      </c>
      <c r="K423">
        <v>0</v>
      </c>
      <c r="L423">
        <v>6</v>
      </c>
      <c r="M423">
        <v>66.67</v>
      </c>
      <c r="N423">
        <f t="shared" si="282"/>
        <v>7.1052631578947372</v>
      </c>
      <c r="O423">
        <v>2</v>
      </c>
      <c r="P423">
        <v>100</v>
      </c>
      <c r="Q423">
        <f t="shared" si="283"/>
        <v>2.3684210526315788</v>
      </c>
      <c r="R423">
        <v>8</v>
      </c>
      <c r="S423">
        <v>72.73</v>
      </c>
      <c r="T423">
        <f t="shared" si="284"/>
        <v>9.473684210526315</v>
      </c>
      <c r="U423">
        <v>0</v>
      </c>
      <c r="V423">
        <f t="shared" si="285"/>
        <v>0</v>
      </c>
      <c r="W423">
        <v>0</v>
      </c>
      <c r="X423">
        <f t="shared" si="286"/>
        <v>0</v>
      </c>
      <c r="Y423">
        <v>0</v>
      </c>
      <c r="Z423">
        <f t="shared" si="287"/>
        <v>0</v>
      </c>
      <c r="AA423">
        <v>12</v>
      </c>
      <c r="AB423">
        <f t="shared" si="288"/>
        <v>14.210526315789474</v>
      </c>
      <c r="AC423">
        <v>0</v>
      </c>
      <c r="AD423">
        <f t="shared" si="289"/>
        <v>0</v>
      </c>
      <c r="AE423">
        <v>0</v>
      </c>
      <c r="AF423">
        <v>0</v>
      </c>
      <c r="AG423">
        <v>0</v>
      </c>
      <c r="AH423">
        <v>0</v>
      </c>
      <c r="AI423">
        <f t="shared" si="290"/>
        <v>0</v>
      </c>
      <c r="AJ423">
        <v>0</v>
      </c>
      <c r="AK423">
        <f t="shared" si="291"/>
        <v>0</v>
      </c>
      <c r="AL423">
        <v>1</v>
      </c>
      <c r="AM423">
        <v>0</v>
      </c>
      <c r="AN423">
        <f t="shared" si="292"/>
        <v>1</v>
      </c>
      <c r="AO423">
        <v>0</v>
      </c>
      <c r="AP423">
        <f t="shared" si="293"/>
        <v>0</v>
      </c>
      <c r="AQ423">
        <v>0</v>
      </c>
      <c r="AR423">
        <v>0</v>
      </c>
      <c r="AS423">
        <v>0</v>
      </c>
      <c r="AT423">
        <v>0</v>
      </c>
      <c r="AU423">
        <v>0</v>
      </c>
      <c r="AV423">
        <f t="shared" si="294"/>
        <v>0</v>
      </c>
      <c r="AW423">
        <v>0</v>
      </c>
      <c r="AX423">
        <f t="shared" si="295"/>
        <v>0</v>
      </c>
      <c r="AY423">
        <v>16</v>
      </c>
      <c r="AZ423">
        <f t="shared" si="296"/>
        <v>18.94736842105263</v>
      </c>
      <c r="BA423">
        <v>7</v>
      </c>
      <c r="BB423">
        <f t="shared" si="297"/>
        <v>8.2894736842105257</v>
      </c>
      <c r="BC423">
        <v>23</v>
      </c>
      <c r="BD423">
        <f t="shared" si="298"/>
        <v>27.236842105263158</v>
      </c>
      <c r="BE423">
        <v>69.569999999999993</v>
      </c>
      <c r="BF423">
        <v>6</v>
      </c>
      <c r="BG423">
        <f t="shared" si="299"/>
        <v>7.1052631578947372</v>
      </c>
      <c r="BH423">
        <v>10</v>
      </c>
      <c r="BI423">
        <f t="shared" si="300"/>
        <v>11.842105263157896</v>
      </c>
      <c r="BJ423">
        <v>5</v>
      </c>
      <c r="BK423">
        <f t="shared" si="301"/>
        <v>5.9210526315789478</v>
      </c>
      <c r="BL423">
        <v>0</v>
      </c>
      <c r="BM423">
        <f t="shared" si="302"/>
        <v>0</v>
      </c>
      <c r="BN423">
        <v>0</v>
      </c>
      <c r="BO423">
        <f t="shared" si="303"/>
        <v>0</v>
      </c>
      <c r="BP423">
        <v>0</v>
      </c>
      <c r="BQ423">
        <v>1</v>
      </c>
      <c r="BR423">
        <f t="shared" si="304"/>
        <v>1.1842105263157894</v>
      </c>
      <c r="BS423">
        <v>100</v>
      </c>
      <c r="BT423">
        <v>0</v>
      </c>
      <c r="BU423">
        <f t="shared" si="305"/>
        <v>0</v>
      </c>
      <c r="BV423">
        <v>3</v>
      </c>
      <c r="BW423">
        <f t="shared" si="306"/>
        <v>3.5526315789473686</v>
      </c>
      <c r="BX423">
        <v>0</v>
      </c>
      <c r="BY423">
        <f t="shared" si="307"/>
        <v>0</v>
      </c>
      <c r="BZ423">
        <v>0</v>
      </c>
      <c r="CA423">
        <f t="shared" si="308"/>
        <v>0</v>
      </c>
      <c r="CB423">
        <v>0</v>
      </c>
      <c r="CC423">
        <f t="shared" si="309"/>
        <v>0</v>
      </c>
      <c r="CD423">
        <v>0</v>
      </c>
      <c r="CE423">
        <f t="shared" si="310"/>
        <v>0</v>
      </c>
      <c r="CF423">
        <v>0</v>
      </c>
      <c r="CG423">
        <f t="shared" si="311"/>
        <v>0</v>
      </c>
      <c r="CH423">
        <v>0</v>
      </c>
      <c r="CI423">
        <f t="shared" si="312"/>
        <v>0</v>
      </c>
      <c r="CJ423">
        <v>2</v>
      </c>
      <c r="CK423">
        <f t="shared" si="313"/>
        <v>2.3684210526315788</v>
      </c>
      <c r="CL423">
        <v>1</v>
      </c>
      <c r="CM423">
        <f t="shared" si="314"/>
        <v>1.1842105263157894</v>
      </c>
      <c r="CN423">
        <v>0</v>
      </c>
      <c r="CO423">
        <f t="shared" si="315"/>
        <v>0</v>
      </c>
      <c r="CP423">
        <v>0</v>
      </c>
      <c r="CQ423">
        <f t="shared" si="316"/>
        <v>0</v>
      </c>
      <c r="CR423">
        <v>3</v>
      </c>
      <c r="CS423">
        <f t="shared" si="317"/>
        <v>3.5526315789473686</v>
      </c>
      <c r="CT423">
        <v>75</v>
      </c>
      <c r="CU423">
        <f t="shared" si="318"/>
        <v>88.815789473684205</v>
      </c>
      <c r="CV423">
        <v>2</v>
      </c>
      <c r="CW423">
        <f t="shared" si="319"/>
        <v>2.3684210526315788</v>
      </c>
      <c r="CX423">
        <v>0</v>
      </c>
      <c r="CY423">
        <v>1</v>
      </c>
      <c r="CZ423">
        <f t="shared" si="320"/>
        <v>1.1842105263157894</v>
      </c>
      <c r="DA423">
        <f t="shared" si="321"/>
        <v>2.6666666666666665</v>
      </c>
      <c r="DB423">
        <v>0</v>
      </c>
      <c r="DC423">
        <v>0</v>
      </c>
      <c r="DD423">
        <v>0</v>
      </c>
      <c r="DE423">
        <v>0</v>
      </c>
      <c r="DF423">
        <f t="shared" si="322"/>
        <v>0</v>
      </c>
      <c r="DG423">
        <v>0</v>
      </c>
      <c r="DH423">
        <f t="shared" si="323"/>
        <v>0</v>
      </c>
      <c r="DI423">
        <v>0</v>
      </c>
      <c r="DJ423">
        <v>0</v>
      </c>
      <c r="DK423">
        <f t="shared" si="324"/>
        <v>0</v>
      </c>
      <c r="DL423">
        <v>0</v>
      </c>
      <c r="DM423">
        <f t="shared" si="325"/>
        <v>0</v>
      </c>
      <c r="DN423">
        <v>0</v>
      </c>
      <c r="DO423">
        <f t="shared" si="326"/>
        <v>0</v>
      </c>
      <c r="DP423">
        <v>0</v>
      </c>
      <c r="DQ423">
        <v>0</v>
      </c>
      <c r="DR423">
        <v>0</v>
      </c>
      <c r="DS423">
        <f t="shared" si="327"/>
        <v>0</v>
      </c>
      <c r="DT423">
        <v>0</v>
      </c>
      <c r="DU423">
        <f t="shared" si="328"/>
        <v>0</v>
      </c>
      <c r="DV423">
        <v>0</v>
      </c>
      <c r="DW423">
        <v>0</v>
      </c>
    </row>
    <row r="424" spans="1:127" x14ac:dyDescent="0.25">
      <c r="A424">
        <v>423</v>
      </c>
      <c r="B424" t="s">
        <v>221</v>
      </c>
      <c r="C424" t="s">
        <v>144</v>
      </c>
      <c r="E424" t="s">
        <v>583</v>
      </c>
      <c r="F424">
        <v>6.7</v>
      </c>
      <c r="G424">
        <v>2</v>
      </c>
      <c r="H424">
        <v>0</v>
      </c>
      <c r="I424">
        <v>90</v>
      </c>
      <c r="J424">
        <v>0</v>
      </c>
      <c r="K424">
        <v>0</v>
      </c>
      <c r="L424">
        <v>1</v>
      </c>
      <c r="M424">
        <v>100</v>
      </c>
      <c r="N424">
        <f t="shared" si="282"/>
        <v>1</v>
      </c>
      <c r="O424">
        <v>1</v>
      </c>
      <c r="P424">
        <v>50</v>
      </c>
      <c r="Q424">
        <f t="shared" si="283"/>
        <v>1</v>
      </c>
      <c r="R424">
        <v>2</v>
      </c>
      <c r="S424">
        <v>66.67</v>
      </c>
      <c r="T424">
        <f t="shared" si="284"/>
        <v>2</v>
      </c>
      <c r="U424">
        <v>1</v>
      </c>
      <c r="V424">
        <f t="shared" si="285"/>
        <v>1</v>
      </c>
      <c r="W424">
        <v>0</v>
      </c>
      <c r="X424">
        <f t="shared" si="286"/>
        <v>0</v>
      </c>
      <c r="Y424">
        <v>0</v>
      </c>
      <c r="Z424">
        <f t="shared" si="287"/>
        <v>0</v>
      </c>
      <c r="AA424">
        <v>7</v>
      </c>
      <c r="AB424">
        <f t="shared" si="288"/>
        <v>7</v>
      </c>
      <c r="AC424">
        <v>0</v>
      </c>
      <c r="AD424">
        <f t="shared" si="289"/>
        <v>0</v>
      </c>
      <c r="AE424">
        <v>0</v>
      </c>
      <c r="AF424">
        <v>0</v>
      </c>
      <c r="AG424">
        <v>0</v>
      </c>
      <c r="AH424">
        <v>0</v>
      </c>
      <c r="AI424">
        <f t="shared" si="290"/>
        <v>0</v>
      </c>
      <c r="AJ424">
        <v>0</v>
      </c>
      <c r="AK424">
        <f t="shared" si="291"/>
        <v>0</v>
      </c>
      <c r="AL424">
        <v>1</v>
      </c>
      <c r="AM424">
        <v>0</v>
      </c>
      <c r="AN424">
        <f t="shared" si="292"/>
        <v>1</v>
      </c>
      <c r="AO424">
        <v>0</v>
      </c>
      <c r="AP424">
        <f t="shared" si="293"/>
        <v>0</v>
      </c>
      <c r="AQ424">
        <v>0</v>
      </c>
      <c r="AR424">
        <v>0</v>
      </c>
      <c r="AS424">
        <v>0</v>
      </c>
      <c r="AT424">
        <v>0</v>
      </c>
      <c r="AU424">
        <v>0</v>
      </c>
      <c r="AV424">
        <f t="shared" si="294"/>
        <v>0</v>
      </c>
      <c r="AW424">
        <v>0</v>
      </c>
      <c r="AX424">
        <f t="shared" si="295"/>
        <v>0</v>
      </c>
      <c r="AY424">
        <v>8</v>
      </c>
      <c r="AZ424">
        <f t="shared" si="296"/>
        <v>8</v>
      </c>
      <c r="BA424">
        <v>7</v>
      </c>
      <c r="BB424">
        <f t="shared" si="297"/>
        <v>7</v>
      </c>
      <c r="BC424">
        <v>15</v>
      </c>
      <c r="BD424">
        <f t="shared" si="298"/>
        <v>15</v>
      </c>
      <c r="BE424">
        <v>53.33</v>
      </c>
      <c r="BF424">
        <v>4</v>
      </c>
      <c r="BG424">
        <f t="shared" si="299"/>
        <v>4</v>
      </c>
      <c r="BH424">
        <v>4</v>
      </c>
      <c r="BI424">
        <f t="shared" si="300"/>
        <v>4</v>
      </c>
      <c r="BJ424">
        <v>1</v>
      </c>
      <c r="BK424">
        <f t="shared" si="301"/>
        <v>1</v>
      </c>
      <c r="BL424">
        <v>0</v>
      </c>
      <c r="BM424">
        <f t="shared" si="302"/>
        <v>0</v>
      </c>
      <c r="BN424">
        <v>0</v>
      </c>
      <c r="BO424">
        <f t="shared" si="303"/>
        <v>0</v>
      </c>
      <c r="BP424">
        <v>0</v>
      </c>
      <c r="BQ424">
        <v>4</v>
      </c>
      <c r="BR424">
        <f t="shared" si="304"/>
        <v>4</v>
      </c>
      <c r="BS424">
        <v>36.36</v>
      </c>
      <c r="BT424">
        <v>0</v>
      </c>
      <c r="BU424">
        <f t="shared" si="305"/>
        <v>0</v>
      </c>
      <c r="BV424">
        <v>0</v>
      </c>
      <c r="BW424">
        <f t="shared" si="306"/>
        <v>0</v>
      </c>
      <c r="BX424">
        <v>0</v>
      </c>
      <c r="BY424">
        <f t="shared" si="307"/>
        <v>0</v>
      </c>
      <c r="BZ424">
        <v>0</v>
      </c>
      <c r="CA424">
        <f t="shared" si="308"/>
        <v>0</v>
      </c>
      <c r="CB424">
        <v>4</v>
      </c>
      <c r="CC424">
        <f t="shared" si="309"/>
        <v>4</v>
      </c>
      <c r="CD424">
        <v>0</v>
      </c>
      <c r="CE424">
        <f t="shared" si="310"/>
        <v>0</v>
      </c>
      <c r="CF424">
        <v>0</v>
      </c>
      <c r="CG424">
        <f t="shared" si="311"/>
        <v>0</v>
      </c>
      <c r="CH424">
        <v>0</v>
      </c>
      <c r="CI424">
        <f t="shared" si="312"/>
        <v>0</v>
      </c>
      <c r="CJ424">
        <v>0</v>
      </c>
      <c r="CK424">
        <f t="shared" si="313"/>
        <v>0</v>
      </c>
      <c r="CL424">
        <v>0</v>
      </c>
      <c r="CM424">
        <f t="shared" si="314"/>
        <v>0</v>
      </c>
      <c r="CN424">
        <v>0</v>
      </c>
      <c r="CO424">
        <f t="shared" si="315"/>
        <v>0</v>
      </c>
      <c r="CP424">
        <v>0</v>
      </c>
      <c r="CQ424">
        <f t="shared" si="316"/>
        <v>0</v>
      </c>
      <c r="CR424">
        <v>0</v>
      </c>
      <c r="CS424">
        <f t="shared" si="317"/>
        <v>0</v>
      </c>
      <c r="CT424">
        <v>0</v>
      </c>
      <c r="CU424">
        <f t="shared" si="318"/>
        <v>0</v>
      </c>
      <c r="CV424">
        <v>0</v>
      </c>
      <c r="CW424">
        <f t="shared" si="319"/>
        <v>0</v>
      </c>
      <c r="CX424">
        <v>0</v>
      </c>
      <c r="CY424">
        <v>0</v>
      </c>
      <c r="CZ424">
        <f t="shared" si="320"/>
        <v>0</v>
      </c>
      <c r="DA424" t="e">
        <f t="shared" si="321"/>
        <v>#DIV/0!</v>
      </c>
      <c r="DB424">
        <v>0</v>
      </c>
      <c r="DC424">
        <v>0</v>
      </c>
      <c r="DD424">
        <v>0</v>
      </c>
      <c r="DE424">
        <v>0</v>
      </c>
      <c r="DF424">
        <f t="shared" si="322"/>
        <v>0</v>
      </c>
      <c r="DG424">
        <v>0</v>
      </c>
      <c r="DH424">
        <f t="shared" si="323"/>
        <v>0</v>
      </c>
      <c r="DI424">
        <v>0</v>
      </c>
      <c r="DJ424">
        <v>0</v>
      </c>
      <c r="DK424">
        <f t="shared" si="324"/>
        <v>0</v>
      </c>
      <c r="DL424">
        <v>0</v>
      </c>
      <c r="DM424">
        <f t="shared" si="325"/>
        <v>0</v>
      </c>
      <c r="DN424">
        <v>0</v>
      </c>
      <c r="DO424">
        <f t="shared" si="326"/>
        <v>0</v>
      </c>
      <c r="DP424">
        <v>0</v>
      </c>
      <c r="DQ424">
        <v>0</v>
      </c>
      <c r="DR424">
        <v>0</v>
      </c>
      <c r="DS424">
        <f t="shared" si="327"/>
        <v>0</v>
      </c>
      <c r="DT424">
        <v>0</v>
      </c>
      <c r="DU424">
        <f t="shared" si="328"/>
        <v>0</v>
      </c>
      <c r="DV424">
        <v>0</v>
      </c>
      <c r="DW424">
        <v>0</v>
      </c>
    </row>
    <row r="425" spans="1:127" x14ac:dyDescent="0.25">
      <c r="A425">
        <v>424</v>
      </c>
      <c r="B425" t="s">
        <v>143</v>
      </c>
      <c r="C425" t="s">
        <v>127</v>
      </c>
      <c r="E425" t="s">
        <v>584</v>
      </c>
      <c r="F425">
        <v>6.7</v>
      </c>
      <c r="G425">
        <v>2</v>
      </c>
      <c r="H425">
        <v>0</v>
      </c>
      <c r="I425">
        <v>22</v>
      </c>
      <c r="J425">
        <v>0</v>
      </c>
      <c r="K425">
        <v>0</v>
      </c>
      <c r="L425">
        <v>4</v>
      </c>
      <c r="M425">
        <v>50</v>
      </c>
      <c r="N425">
        <f t="shared" si="282"/>
        <v>16.363636363636363</v>
      </c>
      <c r="O425">
        <v>1</v>
      </c>
      <c r="P425">
        <v>100</v>
      </c>
      <c r="Q425">
        <f t="shared" si="283"/>
        <v>4.0909090909090908</v>
      </c>
      <c r="R425">
        <v>5</v>
      </c>
      <c r="S425">
        <v>55.56</v>
      </c>
      <c r="T425">
        <f t="shared" si="284"/>
        <v>20.454545454545453</v>
      </c>
      <c r="U425">
        <v>0</v>
      </c>
      <c r="V425">
        <f t="shared" si="285"/>
        <v>0</v>
      </c>
      <c r="W425">
        <v>0</v>
      </c>
      <c r="X425">
        <f t="shared" si="286"/>
        <v>0</v>
      </c>
      <c r="Y425">
        <v>3</v>
      </c>
      <c r="Z425">
        <f t="shared" si="287"/>
        <v>12.272727272727273</v>
      </c>
      <c r="AA425">
        <v>6</v>
      </c>
      <c r="AB425">
        <f t="shared" si="288"/>
        <v>24.545454545454547</v>
      </c>
      <c r="AC425">
        <v>0</v>
      </c>
      <c r="AD425">
        <f t="shared" si="289"/>
        <v>0</v>
      </c>
      <c r="AE425">
        <v>0</v>
      </c>
      <c r="AF425">
        <v>0</v>
      </c>
      <c r="AG425">
        <v>0</v>
      </c>
      <c r="AH425">
        <v>0</v>
      </c>
      <c r="AI425">
        <f t="shared" si="290"/>
        <v>0</v>
      </c>
      <c r="AJ425">
        <v>0</v>
      </c>
      <c r="AK425">
        <f t="shared" si="291"/>
        <v>0</v>
      </c>
      <c r="AL425">
        <v>0</v>
      </c>
      <c r="AM425">
        <v>0</v>
      </c>
      <c r="AN425">
        <f t="shared" si="292"/>
        <v>0</v>
      </c>
      <c r="AO425">
        <v>0</v>
      </c>
      <c r="AP425">
        <f t="shared" si="293"/>
        <v>0</v>
      </c>
      <c r="AQ425">
        <v>0</v>
      </c>
      <c r="AR425">
        <v>0</v>
      </c>
      <c r="AS425">
        <v>0</v>
      </c>
      <c r="AT425">
        <v>0</v>
      </c>
      <c r="AU425">
        <v>0</v>
      </c>
      <c r="AV425">
        <f t="shared" si="294"/>
        <v>0</v>
      </c>
      <c r="AW425">
        <v>0</v>
      </c>
      <c r="AX425">
        <f t="shared" si="295"/>
        <v>0</v>
      </c>
      <c r="AY425">
        <v>4</v>
      </c>
      <c r="AZ425">
        <f t="shared" si="296"/>
        <v>16.363636363636363</v>
      </c>
      <c r="BA425">
        <v>1</v>
      </c>
      <c r="BB425">
        <f t="shared" si="297"/>
        <v>4.0909090909090908</v>
      </c>
      <c r="BC425">
        <v>5</v>
      </c>
      <c r="BD425">
        <f t="shared" si="298"/>
        <v>20.454545454545453</v>
      </c>
      <c r="BE425">
        <v>80</v>
      </c>
      <c r="BF425">
        <v>1</v>
      </c>
      <c r="BG425">
        <f t="shared" si="299"/>
        <v>4.0909090909090908</v>
      </c>
      <c r="BH425">
        <v>3</v>
      </c>
      <c r="BI425">
        <f t="shared" si="300"/>
        <v>12.272727272727273</v>
      </c>
      <c r="BJ425">
        <v>2</v>
      </c>
      <c r="BK425">
        <f t="shared" si="301"/>
        <v>8.1818181818181817</v>
      </c>
      <c r="BL425">
        <v>0</v>
      </c>
      <c r="BM425">
        <f t="shared" si="302"/>
        <v>0</v>
      </c>
      <c r="BN425">
        <v>0</v>
      </c>
      <c r="BO425">
        <f t="shared" si="303"/>
        <v>0</v>
      </c>
      <c r="BP425">
        <v>0</v>
      </c>
      <c r="BQ425">
        <v>0</v>
      </c>
      <c r="BR425">
        <f t="shared" si="304"/>
        <v>0</v>
      </c>
      <c r="BS425">
        <v>0</v>
      </c>
      <c r="BT425">
        <v>0</v>
      </c>
      <c r="BU425">
        <f t="shared" si="305"/>
        <v>0</v>
      </c>
      <c r="BV425">
        <v>4</v>
      </c>
      <c r="BW425">
        <f t="shared" si="306"/>
        <v>16.363636363636363</v>
      </c>
      <c r="BX425">
        <v>1</v>
      </c>
      <c r="BY425">
        <f t="shared" si="307"/>
        <v>4.0909090909090908</v>
      </c>
      <c r="BZ425">
        <v>0</v>
      </c>
      <c r="CA425">
        <f t="shared" si="308"/>
        <v>0</v>
      </c>
      <c r="CB425">
        <v>0</v>
      </c>
      <c r="CC425">
        <f t="shared" si="309"/>
        <v>0</v>
      </c>
      <c r="CD425">
        <v>0</v>
      </c>
      <c r="CE425">
        <f t="shared" si="310"/>
        <v>0</v>
      </c>
      <c r="CF425">
        <v>0</v>
      </c>
      <c r="CG425">
        <f t="shared" si="311"/>
        <v>0</v>
      </c>
      <c r="CH425">
        <v>0</v>
      </c>
      <c r="CI425">
        <f t="shared" si="312"/>
        <v>0</v>
      </c>
      <c r="CJ425">
        <v>1</v>
      </c>
      <c r="CK425">
        <f t="shared" si="313"/>
        <v>4.0909090909090908</v>
      </c>
      <c r="CL425">
        <v>0</v>
      </c>
      <c r="CM425">
        <f t="shared" si="314"/>
        <v>0</v>
      </c>
      <c r="CN425">
        <v>0</v>
      </c>
      <c r="CO425">
        <f t="shared" si="315"/>
        <v>0</v>
      </c>
      <c r="CP425">
        <v>0</v>
      </c>
      <c r="CQ425">
        <f t="shared" si="316"/>
        <v>0</v>
      </c>
      <c r="CR425">
        <v>0</v>
      </c>
      <c r="CS425">
        <f t="shared" si="317"/>
        <v>0</v>
      </c>
      <c r="CT425">
        <v>0</v>
      </c>
      <c r="CU425">
        <f t="shared" si="318"/>
        <v>0</v>
      </c>
      <c r="CV425">
        <v>1</v>
      </c>
      <c r="CW425">
        <f t="shared" si="319"/>
        <v>4.0909090909090908</v>
      </c>
      <c r="CX425">
        <v>1</v>
      </c>
      <c r="CY425">
        <v>0</v>
      </c>
      <c r="CZ425">
        <f t="shared" si="320"/>
        <v>0</v>
      </c>
      <c r="DA425" t="e">
        <f t="shared" si="321"/>
        <v>#DIV/0!</v>
      </c>
      <c r="DB425">
        <v>0</v>
      </c>
      <c r="DC425">
        <v>0</v>
      </c>
      <c r="DD425">
        <v>0</v>
      </c>
      <c r="DE425">
        <v>0</v>
      </c>
      <c r="DF425">
        <f t="shared" si="322"/>
        <v>0</v>
      </c>
      <c r="DG425">
        <v>0</v>
      </c>
      <c r="DH425">
        <f t="shared" si="323"/>
        <v>0</v>
      </c>
      <c r="DI425">
        <v>0</v>
      </c>
      <c r="DJ425">
        <v>0</v>
      </c>
      <c r="DK425">
        <f t="shared" si="324"/>
        <v>0</v>
      </c>
      <c r="DL425">
        <v>0</v>
      </c>
      <c r="DM425">
        <f t="shared" si="325"/>
        <v>0</v>
      </c>
      <c r="DN425">
        <v>0</v>
      </c>
      <c r="DO425">
        <f t="shared" si="326"/>
        <v>0</v>
      </c>
      <c r="DP425">
        <v>0</v>
      </c>
      <c r="DQ425">
        <v>0</v>
      </c>
      <c r="DR425">
        <v>0</v>
      </c>
      <c r="DS425">
        <f t="shared" si="327"/>
        <v>0</v>
      </c>
      <c r="DT425">
        <v>0</v>
      </c>
      <c r="DU425">
        <f t="shared" si="328"/>
        <v>0</v>
      </c>
      <c r="DV425">
        <v>0</v>
      </c>
      <c r="DW425">
        <v>0</v>
      </c>
    </row>
    <row r="426" spans="1:127" x14ac:dyDescent="0.25">
      <c r="A426">
        <v>425</v>
      </c>
      <c r="B426" t="s">
        <v>219</v>
      </c>
      <c r="C426" t="s">
        <v>149</v>
      </c>
      <c r="D426" t="s">
        <v>150</v>
      </c>
      <c r="E426" t="s">
        <v>585</v>
      </c>
      <c r="F426">
        <v>6.7</v>
      </c>
      <c r="G426">
        <v>3</v>
      </c>
      <c r="H426">
        <v>0</v>
      </c>
      <c r="I426">
        <v>37</v>
      </c>
      <c r="J426">
        <v>0</v>
      </c>
      <c r="K426">
        <v>0</v>
      </c>
      <c r="L426">
        <v>3</v>
      </c>
      <c r="M426">
        <v>100</v>
      </c>
      <c r="N426">
        <f t="shared" si="282"/>
        <v>7.2972972972972974</v>
      </c>
      <c r="O426">
        <v>0</v>
      </c>
      <c r="P426">
        <v>0</v>
      </c>
      <c r="Q426">
        <f t="shared" si="283"/>
        <v>0</v>
      </c>
      <c r="R426">
        <v>3</v>
      </c>
      <c r="S426">
        <v>75</v>
      </c>
      <c r="T426">
        <f t="shared" si="284"/>
        <v>7.2972972972972974</v>
      </c>
      <c r="U426">
        <v>0</v>
      </c>
      <c r="V426">
        <f t="shared" si="285"/>
        <v>0</v>
      </c>
      <c r="W426">
        <v>0</v>
      </c>
      <c r="X426">
        <f t="shared" si="286"/>
        <v>0</v>
      </c>
      <c r="Y426">
        <v>0</v>
      </c>
      <c r="Z426">
        <f t="shared" si="287"/>
        <v>0</v>
      </c>
      <c r="AA426">
        <v>8</v>
      </c>
      <c r="AB426">
        <f t="shared" si="288"/>
        <v>19.45945945945946</v>
      </c>
      <c r="AC426">
        <v>0</v>
      </c>
      <c r="AD426">
        <f t="shared" si="289"/>
        <v>0</v>
      </c>
      <c r="AE426">
        <v>0</v>
      </c>
      <c r="AF426">
        <v>0</v>
      </c>
      <c r="AG426">
        <v>0</v>
      </c>
      <c r="AH426">
        <v>0</v>
      </c>
      <c r="AI426">
        <f t="shared" si="290"/>
        <v>0</v>
      </c>
      <c r="AJ426">
        <v>0</v>
      </c>
      <c r="AK426">
        <f t="shared" si="291"/>
        <v>0</v>
      </c>
      <c r="AL426">
        <v>0</v>
      </c>
      <c r="AM426">
        <v>0</v>
      </c>
      <c r="AN426">
        <f t="shared" si="292"/>
        <v>0</v>
      </c>
      <c r="AO426">
        <v>0</v>
      </c>
      <c r="AP426">
        <f t="shared" si="293"/>
        <v>0</v>
      </c>
      <c r="AQ426">
        <v>0</v>
      </c>
      <c r="AR426">
        <v>0</v>
      </c>
      <c r="AS426">
        <v>0</v>
      </c>
      <c r="AT426">
        <v>0</v>
      </c>
      <c r="AU426">
        <v>0</v>
      </c>
      <c r="AV426">
        <f t="shared" si="294"/>
        <v>0</v>
      </c>
      <c r="AW426">
        <v>0</v>
      </c>
      <c r="AX426">
        <f t="shared" si="295"/>
        <v>0</v>
      </c>
      <c r="AY426">
        <v>10</v>
      </c>
      <c r="AZ426">
        <f t="shared" si="296"/>
        <v>24.324324324324323</v>
      </c>
      <c r="BA426">
        <v>4</v>
      </c>
      <c r="BB426">
        <f t="shared" si="297"/>
        <v>9.7297297297297298</v>
      </c>
      <c r="BC426">
        <v>14</v>
      </c>
      <c r="BD426">
        <f t="shared" si="298"/>
        <v>34.054054054054056</v>
      </c>
      <c r="BE426">
        <v>71.430000000000007</v>
      </c>
      <c r="BF426">
        <v>4</v>
      </c>
      <c r="BG426">
        <f t="shared" si="299"/>
        <v>9.7297297297297298</v>
      </c>
      <c r="BH426">
        <v>6</v>
      </c>
      <c r="BI426">
        <f t="shared" si="300"/>
        <v>14.594594594594595</v>
      </c>
      <c r="BJ426">
        <v>2</v>
      </c>
      <c r="BK426">
        <f t="shared" si="301"/>
        <v>4.8648648648648649</v>
      </c>
      <c r="BL426">
        <v>0</v>
      </c>
      <c r="BM426">
        <f t="shared" si="302"/>
        <v>0</v>
      </c>
      <c r="BN426">
        <v>0</v>
      </c>
      <c r="BO426">
        <f t="shared" si="303"/>
        <v>0</v>
      </c>
      <c r="BP426">
        <v>0</v>
      </c>
      <c r="BQ426">
        <v>1</v>
      </c>
      <c r="BR426">
        <f t="shared" si="304"/>
        <v>2.4324324324324325</v>
      </c>
      <c r="BS426">
        <v>50</v>
      </c>
      <c r="BT426">
        <v>0</v>
      </c>
      <c r="BU426">
        <f t="shared" si="305"/>
        <v>0</v>
      </c>
      <c r="BV426">
        <v>1</v>
      </c>
      <c r="BW426">
        <f t="shared" si="306"/>
        <v>2.4324324324324325</v>
      </c>
      <c r="BX426">
        <v>1</v>
      </c>
      <c r="BY426">
        <f t="shared" si="307"/>
        <v>2.4324324324324325</v>
      </c>
      <c r="BZ426">
        <v>0</v>
      </c>
      <c r="CA426">
        <f t="shared" si="308"/>
        <v>0</v>
      </c>
      <c r="CB426">
        <v>1</v>
      </c>
      <c r="CC426">
        <f t="shared" si="309"/>
        <v>2.4324324324324325</v>
      </c>
      <c r="CD426">
        <v>0</v>
      </c>
      <c r="CE426">
        <f t="shared" si="310"/>
        <v>0</v>
      </c>
      <c r="CF426">
        <v>0</v>
      </c>
      <c r="CG426">
        <f t="shared" si="311"/>
        <v>0</v>
      </c>
      <c r="CH426">
        <v>0</v>
      </c>
      <c r="CI426">
        <f t="shared" si="312"/>
        <v>0</v>
      </c>
      <c r="CJ426">
        <v>0</v>
      </c>
      <c r="CK426">
        <f t="shared" si="313"/>
        <v>0</v>
      </c>
      <c r="CL426">
        <v>1</v>
      </c>
      <c r="CM426">
        <f t="shared" si="314"/>
        <v>2.4324324324324325</v>
      </c>
      <c r="CN426">
        <v>0</v>
      </c>
      <c r="CO426">
        <f t="shared" si="315"/>
        <v>0</v>
      </c>
      <c r="CP426">
        <v>0</v>
      </c>
      <c r="CQ426">
        <f t="shared" si="316"/>
        <v>0</v>
      </c>
      <c r="CR426">
        <v>2</v>
      </c>
      <c r="CS426">
        <f t="shared" si="317"/>
        <v>4.8648648648648649</v>
      </c>
      <c r="CT426">
        <v>100</v>
      </c>
      <c r="CU426">
        <f t="shared" si="318"/>
        <v>243.24324324324326</v>
      </c>
      <c r="CV426">
        <v>2</v>
      </c>
      <c r="CW426">
        <f t="shared" si="319"/>
        <v>4.8648648648648649</v>
      </c>
      <c r="CX426">
        <v>1</v>
      </c>
      <c r="CY426">
        <v>0</v>
      </c>
      <c r="CZ426">
        <f t="shared" si="320"/>
        <v>0</v>
      </c>
      <c r="DA426">
        <f t="shared" si="321"/>
        <v>2</v>
      </c>
      <c r="DB426">
        <v>0</v>
      </c>
      <c r="DC426">
        <v>0</v>
      </c>
      <c r="DD426">
        <v>0</v>
      </c>
      <c r="DE426">
        <v>0</v>
      </c>
      <c r="DF426">
        <f t="shared" si="322"/>
        <v>0</v>
      </c>
      <c r="DG426">
        <v>0</v>
      </c>
      <c r="DH426">
        <f t="shared" si="323"/>
        <v>0</v>
      </c>
      <c r="DI426">
        <v>0</v>
      </c>
      <c r="DJ426">
        <v>0</v>
      </c>
      <c r="DK426">
        <f t="shared" si="324"/>
        <v>0</v>
      </c>
      <c r="DL426">
        <v>0</v>
      </c>
      <c r="DM426">
        <f t="shared" si="325"/>
        <v>0</v>
      </c>
      <c r="DN426">
        <v>0</v>
      </c>
      <c r="DO426">
        <f t="shared" si="326"/>
        <v>0</v>
      </c>
      <c r="DP426">
        <v>0</v>
      </c>
      <c r="DQ426">
        <v>0</v>
      </c>
      <c r="DR426">
        <v>0</v>
      </c>
      <c r="DS426">
        <f t="shared" si="327"/>
        <v>0</v>
      </c>
      <c r="DT426">
        <v>0</v>
      </c>
      <c r="DU426">
        <f t="shared" si="328"/>
        <v>0</v>
      </c>
      <c r="DV426">
        <v>0</v>
      </c>
      <c r="DW426">
        <v>0</v>
      </c>
    </row>
    <row r="427" spans="1:127" x14ac:dyDescent="0.25">
      <c r="A427">
        <v>426</v>
      </c>
      <c r="B427" t="s">
        <v>164</v>
      </c>
      <c r="C427" t="s">
        <v>127</v>
      </c>
      <c r="D427" t="s">
        <v>137</v>
      </c>
      <c r="E427" t="s">
        <v>586</v>
      </c>
      <c r="F427">
        <v>6.7</v>
      </c>
      <c r="G427">
        <v>4</v>
      </c>
      <c r="H427">
        <v>2</v>
      </c>
      <c r="I427">
        <v>196</v>
      </c>
      <c r="J427">
        <v>0</v>
      </c>
      <c r="K427">
        <v>0</v>
      </c>
      <c r="L427">
        <v>12</v>
      </c>
      <c r="M427">
        <v>54.55</v>
      </c>
      <c r="N427">
        <f t="shared" si="282"/>
        <v>5.5102040816326534</v>
      </c>
      <c r="O427">
        <v>2</v>
      </c>
      <c r="P427">
        <v>66.67</v>
      </c>
      <c r="Q427">
        <f t="shared" si="283"/>
        <v>0.91836734693877553</v>
      </c>
      <c r="R427">
        <v>14</v>
      </c>
      <c r="S427">
        <v>56</v>
      </c>
      <c r="T427">
        <f t="shared" si="284"/>
        <v>6.4285714285714288</v>
      </c>
      <c r="U427">
        <v>2</v>
      </c>
      <c r="V427">
        <f t="shared" si="285"/>
        <v>0.91836734693877553</v>
      </c>
      <c r="W427">
        <v>3</v>
      </c>
      <c r="X427">
        <f t="shared" si="286"/>
        <v>1.3775510204081634</v>
      </c>
      <c r="Y427">
        <v>1</v>
      </c>
      <c r="Z427">
        <f t="shared" si="287"/>
        <v>0.45918367346938777</v>
      </c>
      <c r="AA427">
        <v>30</v>
      </c>
      <c r="AB427">
        <f t="shared" si="288"/>
        <v>13.775510204081632</v>
      </c>
      <c r="AC427">
        <v>0</v>
      </c>
      <c r="AD427">
        <f t="shared" si="289"/>
        <v>0</v>
      </c>
      <c r="AE427">
        <v>0</v>
      </c>
      <c r="AF427">
        <v>0</v>
      </c>
      <c r="AG427">
        <v>0</v>
      </c>
      <c r="AH427">
        <v>0</v>
      </c>
      <c r="AI427">
        <f t="shared" si="290"/>
        <v>0</v>
      </c>
      <c r="AJ427">
        <v>0</v>
      </c>
      <c r="AK427">
        <f t="shared" si="291"/>
        <v>0</v>
      </c>
      <c r="AL427">
        <v>3</v>
      </c>
      <c r="AM427">
        <v>1</v>
      </c>
      <c r="AN427">
        <f t="shared" si="292"/>
        <v>4</v>
      </c>
      <c r="AO427">
        <v>0</v>
      </c>
      <c r="AP427">
        <f t="shared" si="293"/>
        <v>0</v>
      </c>
      <c r="AQ427">
        <v>0</v>
      </c>
      <c r="AR427">
        <v>0</v>
      </c>
      <c r="AS427">
        <v>0</v>
      </c>
      <c r="AT427">
        <v>0</v>
      </c>
      <c r="AU427">
        <v>0</v>
      </c>
      <c r="AV427">
        <f t="shared" si="294"/>
        <v>0</v>
      </c>
      <c r="AW427">
        <v>0</v>
      </c>
      <c r="AX427">
        <f t="shared" si="295"/>
        <v>0</v>
      </c>
      <c r="AY427">
        <v>92</v>
      </c>
      <c r="AZ427">
        <f t="shared" si="296"/>
        <v>42.244897959183675</v>
      </c>
      <c r="BA427">
        <v>24</v>
      </c>
      <c r="BB427">
        <f t="shared" si="297"/>
        <v>11.020408163265307</v>
      </c>
      <c r="BC427">
        <v>116</v>
      </c>
      <c r="BD427">
        <f t="shared" si="298"/>
        <v>53.265306122448976</v>
      </c>
      <c r="BE427">
        <v>79.31</v>
      </c>
      <c r="BF427">
        <v>52</v>
      </c>
      <c r="BG427">
        <f t="shared" si="299"/>
        <v>23.877551020408163</v>
      </c>
      <c r="BH427">
        <v>40</v>
      </c>
      <c r="BI427">
        <f t="shared" si="300"/>
        <v>18.367346938775512</v>
      </c>
      <c r="BJ427">
        <v>15</v>
      </c>
      <c r="BK427">
        <f t="shared" si="301"/>
        <v>6.8877551020408161</v>
      </c>
      <c r="BL427">
        <v>1</v>
      </c>
      <c r="BM427">
        <f t="shared" si="302"/>
        <v>0.45918367346938777</v>
      </c>
      <c r="BN427">
        <v>0</v>
      </c>
      <c r="BO427">
        <f t="shared" si="303"/>
        <v>0</v>
      </c>
      <c r="BP427">
        <v>0</v>
      </c>
      <c r="BQ427">
        <v>9</v>
      </c>
      <c r="BR427">
        <f t="shared" si="304"/>
        <v>4.1326530612244898</v>
      </c>
      <c r="BS427">
        <v>50</v>
      </c>
      <c r="BT427">
        <v>0</v>
      </c>
      <c r="BU427">
        <f t="shared" si="305"/>
        <v>0</v>
      </c>
      <c r="BV427">
        <v>6</v>
      </c>
      <c r="BW427">
        <f t="shared" si="306"/>
        <v>2.7551020408163267</v>
      </c>
      <c r="BX427">
        <v>3</v>
      </c>
      <c r="BY427">
        <f t="shared" si="307"/>
        <v>1.3775510204081634</v>
      </c>
      <c r="BZ427">
        <v>0</v>
      </c>
      <c r="CA427">
        <f t="shared" si="308"/>
        <v>0</v>
      </c>
      <c r="CB427">
        <v>3</v>
      </c>
      <c r="CC427">
        <f t="shared" si="309"/>
        <v>1.3775510204081634</v>
      </c>
      <c r="CD427">
        <v>0</v>
      </c>
      <c r="CE427">
        <f t="shared" si="310"/>
        <v>0</v>
      </c>
      <c r="CF427">
        <v>0</v>
      </c>
      <c r="CG427">
        <f t="shared" si="311"/>
        <v>0</v>
      </c>
      <c r="CH427">
        <v>0</v>
      </c>
      <c r="CI427">
        <f t="shared" si="312"/>
        <v>0</v>
      </c>
      <c r="CJ427">
        <v>4</v>
      </c>
      <c r="CK427">
        <f t="shared" si="313"/>
        <v>1.8367346938775511</v>
      </c>
      <c r="CL427">
        <v>0</v>
      </c>
      <c r="CM427">
        <f t="shared" si="314"/>
        <v>0</v>
      </c>
      <c r="CN427">
        <v>0</v>
      </c>
      <c r="CO427">
        <f t="shared" si="315"/>
        <v>0</v>
      </c>
      <c r="CP427">
        <v>0</v>
      </c>
      <c r="CQ427">
        <f t="shared" si="316"/>
        <v>0</v>
      </c>
      <c r="CR427">
        <v>4</v>
      </c>
      <c r="CS427">
        <f t="shared" si="317"/>
        <v>1.8367346938775511</v>
      </c>
      <c r="CT427">
        <v>66.67</v>
      </c>
      <c r="CU427">
        <f t="shared" si="318"/>
        <v>30.613775510204082</v>
      </c>
      <c r="CV427">
        <v>1</v>
      </c>
      <c r="CW427">
        <f t="shared" si="319"/>
        <v>0.45918367346938777</v>
      </c>
      <c r="CX427">
        <v>0</v>
      </c>
      <c r="CY427">
        <v>1</v>
      </c>
      <c r="CZ427">
        <f t="shared" si="320"/>
        <v>0.45918367346938777</v>
      </c>
      <c r="DA427">
        <f t="shared" si="321"/>
        <v>1.4999250037498124</v>
      </c>
      <c r="DB427">
        <v>0</v>
      </c>
      <c r="DC427">
        <v>0</v>
      </c>
      <c r="DD427">
        <v>0</v>
      </c>
      <c r="DE427">
        <v>0</v>
      </c>
      <c r="DF427">
        <f t="shared" si="322"/>
        <v>0</v>
      </c>
      <c r="DG427">
        <v>0</v>
      </c>
      <c r="DH427">
        <f t="shared" si="323"/>
        <v>0</v>
      </c>
      <c r="DI427">
        <v>0</v>
      </c>
      <c r="DJ427">
        <v>0</v>
      </c>
      <c r="DK427">
        <f t="shared" si="324"/>
        <v>0</v>
      </c>
      <c r="DL427">
        <v>0</v>
      </c>
      <c r="DM427">
        <f t="shared" si="325"/>
        <v>0</v>
      </c>
      <c r="DN427">
        <v>0</v>
      </c>
      <c r="DO427">
        <f t="shared" si="326"/>
        <v>0</v>
      </c>
      <c r="DP427">
        <v>0</v>
      </c>
      <c r="DQ427">
        <v>0</v>
      </c>
      <c r="DR427">
        <v>0</v>
      </c>
      <c r="DS427">
        <f t="shared" si="327"/>
        <v>0</v>
      </c>
      <c r="DT427">
        <v>0</v>
      </c>
      <c r="DU427">
        <f t="shared" si="328"/>
        <v>0</v>
      </c>
      <c r="DV427">
        <v>0</v>
      </c>
      <c r="DW427">
        <v>0</v>
      </c>
    </row>
    <row r="428" spans="1:127" x14ac:dyDescent="0.25">
      <c r="A428">
        <v>427</v>
      </c>
      <c r="B428" t="s">
        <v>154</v>
      </c>
      <c r="C428" t="s">
        <v>131</v>
      </c>
      <c r="E428" t="s">
        <v>587</v>
      </c>
      <c r="F428">
        <v>6.7</v>
      </c>
      <c r="G428">
        <v>4</v>
      </c>
      <c r="H428">
        <v>2</v>
      </c>
      <c r="I428">
        <v>217</v>
      </c>
      <c r="J428">
        <v>1</v>
      </c>
      <c r="K428">
        <v>0</v>
      </c>
      <c r="L428">
        <v>4</v>
      </c>
      <c r="M428">
        <v>33.33</v>
      </c>
      <c r="N428">
        <f t="shared" si="282"/>
        <v>1.6589861751152073</v>
      </c>
      <c r="O428">
        <v>10</v>
      </c>
      <c r="P428">
        <v>47.62</v>
      </c>
      <c r="Q428">
        <f t="shared" si="283"/>
        <v>4.1474654377880187</v>
      </c>
      <c r="R428">
        <v>14</v>
      </c>
      <c r="S428">
        <v>42.42</v>
      </c>
      <c r="T428">
        <f t="shared" si="284"/>
        <v>5.806451612903226</v>
      </c>
      <c r="U428">
        <v>3</v>
      </c>
      <c r="V428">
        <f t="shared" si="285"/>
        <v>1.2442396313364055</v>
      </c>
      <c r="W428">
        <v>6</v>
      </c>
      <c r="X428">
        <f t="shared" si="286"/>
        <v>2.4884792626728109</v>
      </c>
      <c r="Y428">
        <v>0</v>
      </c>
      <c r="Z428">
        <f t="shared" si="287"/>
        <v>0</v>
      </c>
      <c r="AA428">
        <v>24</v>
      </c>
      <c r="AB428">
        <f t="shared" si="288"/>
        <v>9.9539170506912438</v>
      </c>
      <c r="AC428">
        <v>0</v>
      </c>
      <c r="AD428">
        <f t="shared" si="289"/>
        <v>0</v>
      </c>
      <c r="AE428">
        <v>0</v>
      </c>
      <c r="AF428">
        <v>0</v>
      </c>
      <c r="AG428">
        <v>0</v>
      </c>
      <c r="AH428">
        <v>0</v>
      </c>
      <c r="AI428">
        <f t="shared" si="290"/>
        <v>0</v>
      </c>
      <c r="AJ428">
        <v>0</v>
      </c>
      <c r="AK428">
        <f t="shared" si="291"/>
        <v>0</v>
      </c>
      <c r="AL428">
        <v>2</v>
      </c>
      <c r="AM428">
        <v>0</v>
      </c>
      <c r="AN428">
        <f t="shared" si="292"/>
        <v>2</v>
      </c>
      <c r="AO428">
        <v>0</v>
      </c>
      <c r="AP428">
        <f t="shared" si="293"/>
        <v>0</v>
      </c>
      <c r="AQ428">
        <v>0</v>
      </c>
      <c r="AR428">
        <v>0</v>
      </c>
      <c r="AS428">
        <v>0</v>
      </c>
      <c r="AT428">
        <v>0</v>
      </c>
      <c r="AU428">
        <v>1</v>
      </c>
      <c r="AV428">
        <f t="shared" si="294"/>
        <v>0.41474654377880182</v>
      </c>
      <c r="AW428">
        <v>0</v>
      </c>
      <c r="AX428">
        <f t="shared" si="295"/>
        <v>0</v>
      </c>
      <c r="AY428">
        <v>25</v>
      </c>
      <c r="AZ428">
        <f t="shared" si="296"/>
        <v>10.368663594470046</v>
      </c>
      <c r="BA428">
        <v>17</v>
      </c>
      <c r="BB428">
        <f t="shared" si="297"/>
        <v>7.0506912442396317</v>
      </c>
      <c r="BC428">
        <v>42</v>
      </c>
      <c r="BD428">
        <f t="shared" si="298"/>
        <v>17.419354838709676</v>
      </c>
      <c r="BE428">
        <v>59.52</v>
      </c>
      <c r="BF428">
        <v>9</v>
      </c>
      <c r="BG428">
        <f t="shared" si="299"/>
        <v>3.7327188940092166</v>
      </c>
      <c r="BH428">
        <v>16</v>
      </c>
      <c r="BI428">
        <f t="shared" si="300"/>
        <v>6.6359447004608292</v>
      </c>
      <c r="BJ428">
        <v>10</v>
      </c>
      <c r="BK428">
        <f t="shared" si="301"/>
        <v>4.1474654377880187</v>
      </c>
      <c r="BL428">
        <v>1</v>
      </c>
      <c r="BM428">
        <f t="shared" si="302"/>
        <v>0.41474654377880182</v>
      </c>
      <c r="BN428">
        <v>0</v>
      </c>
      <c r="BO428">
        <f t="shared" si="303"/>
        <v>0</v>
      </c>
      <c r="BP428">
        <v>0</v>
      </c>
      <c r="BQ428">
        <v>1</v>
      </c>
      <c r="BR428">
        <f t="shared" si="304"/>
        <v>0.41474654377880182</v>
      </c>
      <c r="BS428">
        <v>33.33</v>
      </c>
      <c r="BT428">
        <v>0</v>
      </c>
      <c r="BU428">
        <f t="shared" si="305"/>
        <v>0</v>
      </c>
      <c r="BV428">
        <v>0</v>
      </c>
      <c r="BW428">
        <f t="shared" si="306"/>
        <v>0</v>
      </c>
      <c r="BX428">
        <v>0</v>
      </c>
      <c r="BY428">
        <f t="shared" si="307"/>
        <v>0</v>
      </c>
      <c r="BZ428">
        <v>0</v>
      </c>
      <c r="CA428">
        <f t="shared" si="308"/>
        <v>0</v>
      </c>
      <c r="CB428">
        <v>0</v>
      </c>
      <c r="CC428">
        <f t="shared" si="309"/>
        <v>0</v>
      </c>
      <c r="CD428">
        <v>0</v>
      </c>
      <c r="CE428">
        <f t="shared" si="310"/>
        <v>0</v>
      </c>
      <c r="CF428">
        <v>0</v>
      </c>
      <c r="CG428">
        <f t="shared" si="311"/>
        <v>0</v>
      </c>
      <c r="CH428">
        <v>0</v>
      </c>
      <c r="CI428">
        <f t="shared" si="312"/>
        <v>0</v>
      </c>
      <c r="CJ428">
        <v>2</v>
      </c>
      <c r="CK428">
        <f t="shared" si="313"/>
        <v>0.82949308755760365</v>
      </c>
      <c r="CL428">
        <v>0</v>
      </c>
      <c r="CM428">
        <f t="shared" si="314"/>
        <v>0</v>
      </c>
      <c r="CN428">
        <v>0</v>
      </c>
      <c r="CO428">
        <f t="shared" si="315"/>
        <v>0</v>
      </c>
      <c r="CP428">
        <v>0</v>
      </c>
      <c r="CQ428">
        <f t="shared" si="316"/>
        <v>0</v>
      </c>
      <c r="CR428">
        <v>1</v>
      </c>
      <c r="CS428">
        <f t="shared" si="317"/>
        <v>0.41474654377880182</v>
      </c>
      <c r="CT428">
        <v>100</v>
      </c>
      <c r="CU428">
        <f t="shared" si="318"/>
        <v>41.474654377880185</v>
      </c>
      <c r="CV428">
        <v>4</v>
      </c>
      <c r="CW428">
        <f t="shared" si="319"/>
        <v>1.6589861751152073</v>
      </c>
      <c r="CX428">
        <v>1</v>
      </c>
      <c r="CY428">
        <v>3</v>
      </c>
      <c r="CZ428">
        <f t="shared" si="320"/>
        <v>1.2442396313364055</v>
      </c>
      <c r="DA428">
        <f t="shared" si="321"/>
        <v>4</v>
      </c>
      <c r="DB428">
        <v>0</v>
      </c>
      <c r="DC428">
        <v>0</v>
      </c>
      <c r="DD428">
        <v>0</v>
      </c>
      <c r="DE428">
        <v>0</v>
      </c>
      <c r="DF428">
        <f t="shared" si="322"/>
        <v>0</v>
      </c>
      <c r="DG428">
        <v>0</v>
      </c>
      <c r="DH428">
        <f t="shared" si="323"/>
        <v>0</v>
      </c>
      <c r="DI428">
        <v>0</v>
      </c>
      <c r="DJ428">
        <v>0</v>
      </c>
      <c r="DK428">
        <f t="shared" si="324"/>
        <v>0</v>
      </c>
      <c r="DL428">
        <v>0</v>
      </c>
      <c r="DM428">
        <f t="shared" si="325"/>
        <v>0</v>
      </c>
      <c r="DN428">
        <v>0</v>
      </c>
      <c r="DO428">
        <f t="shared" si="326"/>
        <v>0</v>
      </c>
      <c r="DP428">
        <v>0</v>
      </c>
      <c r="DQ428">
        <v>0</v>
      </c>
      <c r="DR428">
        <v>0</v>
      </c>
      <c r="DS428">
        <f t="shared" si="327"/>
        <v>0</v>
      </c>
      <c r="DT428">
        <v>1</v>
      </c>
      <c r="DU428">
        <f t="shared" si="328"/>
        <v>0.41474654377880182</v>
      </c>
      <c r="DV428">
        <v>0</v>
      </c>
      <c r="DW428">
        <v>0</v>
      </c>
    </row>
    <row r="429" spans="1:127" x14ac:dyDescent="0.25">
      <c r="A429">
        <v>428</v>
      </c>
      <c r="B429" t="s">
        <v>159</v>
      </c>
      <c r="C429" t="s">
        <v>144</v>
      </c>
      <c r="E429" t="s">
        <v>588</v>
      </c>
      <c r="F429">
        <v>6.7</v>
      </c>
      <c r="G429">
        <v>5</v>
      </c>
      <c r="H429">
        <v>3</v>
      </c>
      <c r="I429">
        <v>305</v>
      </c>
      <c r="J429">
        <v>3</v>
      </c>
      <c r="K429">
        <v>0</v>
      </c>
      <c r="L429">
        <v>10</v>
      </c>
      <c r="M429">
        <v>55.56</v>
      </c>
      <c r="N429">
        <f t="shared" si="282"/>
        <v>2.9508196721311477</v>
      </c>
      <c r="O429">
        <v>6</v>
      </c>
      <c r="P429">
        <v>42.86</v>
      </c>
      <c r="Q429">
        <f t="shared" si="283"/>
        <v>1.7704918032786885</v>
      </c>
      <c r="R429">
        <v>16</v>
      </c>
      <c r="S429">
        <v>50</v>
      </c>
      <c r="T429">
        <f t="shared" si="284"/>
        <v>4.721311475409836</v>
      </c>
      <c r="U429">
        <v>4</v>
      </c>
      <c r="V429">
        <f t="shared" si="285"/>
        <v>1.180327868852459</v>
      </c>
      <c r="W429">
        <v>6</v>
      </c>
      <c r="X429">
        <f t="shared" si="286"/>
        <v>1.7704918032786885</v>
      </c>
      <c r="Y429">
        <v>3</v>
      </c>
      <c r="Z429">
        <f t="shared" si="287"/>
        <v>0.88524590163934425</v>
      </c>
      <c r="AA429">
        <v>35</v>
      </c>
      <c r="AB429">
        <f t="shared" si="288"/>
        <v>10.327868852459016</v>
      </c>
      <c r="AC429">
        <v>0</v>
      </c>
      <c r="AD429">
        <f t="shared" si="289"/>
        <v>0</v>
      </c>
      <c r="AE429">
        <v>1</v>
      </c>
      <c r="AF429">
        <v>0</v>
      </c>
      <c r="AG429">
        <v>0</v>
      </c>
      <c r="AH429">
        <v>0</v>
      </c>
      <c r="AI429">
        <f t="shared" si="290"/>
        <v>0</v>
      </c>
      <c r="AJ429">
        <v>0</v>
      </c>
      <c r="AK429">
        <f t="shared" si="291"/>
        <v>0</v>
      </c>
      <c r="AL429">
        <v>2</v>
      </c>
      <c r="AM429">
        <v>0</v>
      </c>
      <c r="AN429">
        <f t="shared" si="292"/>
        <v>2</v>
      </c>
      <c r="AO429">
        <v>0</v>
      </c>
      <c r="AP429">
        <f t="shared" si="293"/>
        <v>0</v>
      </c>
      <c r="AQ429">
        <v>0</v>
      </c>
      <c r="AR429">
        <v>0</v>
      </c>
      <c r="AS429">
        <v>0</v>
      </c>
      <c r="AT429">
        <v>0</v>
      </c>
      <c r="AU429">
        <v>0</v>
      </c>
      <c r="AV429">
        <f t="shared" si="294"/>
        <v>0</v>
      </c>
      <c r="AW429">
        <v>0</v>
      </c>
      <c r="AX429">
        <f t="shared" si="295"/>
        <v>0</v>
      </c>
      <c r="AY429">
        <v>128</v>
      </c>
      <c r="AZ429">
        <f t="shared" si="296"/>
        <v>37.770491803278688</v>
      </c>
      <c r="BA429">
        <v>29</v>
      </c>
      <c r="BB429">
        <f t="shared" si="297"/>
        <v>8.557377049180328</v>
      </c>
      <c r="BC429">
        <v>157</v>
      </c>
      <c r="BD429">
        <f t="shared" si="298"/>
        <v>46.327868852459019</v>
      </c>
      <c r="BE429">
        <v>81.53</v>
      </c>
      <c r="BF429">
        <v>111</v>
      </c>
      <c r="BG429">
        <f t="shared" si="299"/>
        <v>32.754098360655739</v>
      </c>
      <c r="BH429">
        <v>17</v>
      </c>
      <c r="BI429">
        <f t="shared" si="300"/>
        <v>5.0163934426229506</v>
      </c>
      <c r="BJ429">
        <v>3</v>
      </c>
      <c r="BK429">
        <f t="shared" si="301"/>
        <v>0.88524590163934425</v>
      </c>
      <c r="BL429">
        <v>0</v>
      </c>
      <c r="BM429">
        <f t="shared" si="302"/>
        <v>0</v>
      </c>
      <c r="BN429">
        <v>0</v>
      </c>
      <c r="BO429">
        <f t="shared" si="303"/>
        <v>0</v>
      </c>
      <c r="BP429">
        <v>0</v>
      </c>
      <c r="BQ429">
        <v>8</v>
      </c>
      <c r="BR429">
        <f t="shared" si="304"/>
        <v>2.360655737704918</v>
      </c>
      <c r="BS429">
        <v>32</v>
      </c>
      <c r="BT429">
        <v>0</v>
      </c>
      <c r="BU429">
        <f t="shared" si="305"/>
        <v>0</v>
      </c>
      <c r="BV429">
        <v>6</v>
      </c>
      <c r="BW429">
        <f t="shared" si="306"/>
        <v>1.7704918032786885</v>
      </c>
      <c r="BX429">
        <v>6</v>
      </c>
      <c r="BY429">
        <f t="shared" si="307"/>
        <v>1.7704918032786885</v>
      </c>
      <c r="BZ429">
        <v>0</v>
      </c>
      <c r="CA429">
        <f t="shared" si="308"/>
        <v>0</v>
      </c>
      <c r="CB429">
        <v>8</v>
      </c>
      <c r="CC429">
        <f t="shared" si="309"/>
        <v>2.360655737704918</v>
      </c>
      <c r="CD429">
        <v>0</v>
      </c>
      <c r="CE429">
        <f t="shared" si="310"/>
        <v>0</v>
      </c>
      <c r="CF429">
        <v>0</v>
      </c>
      <c r="CG429">
        <f t="shared" si="311"/>
        <v>0</v>
      </c>
      <c r="CH429">
        <v>0</v>
      </c>
      <c r="CI429">
        <f t="shared" si="312"/>
        <v>0</v>
      </c>
      <c r="CJ429">
        <v>0</v>
      </c>
      <c r="CK429">
        <f t="shared" si="313"/>
        <v>0</v>
      </c>
      <c r="CL429">
        <v>0</v>
      </c>
      <c r="CM429">
        <f t="shared" si="314"/>
        <v>0</v>
      </c>
      <c r="CN429">
        <v>0</v>
      </c>
      <c r="CO429">
        <f t="shared" si="315"/>
        <v>0</v>
      </c>
      <c r="CP429">
        <v>0</v>
      </c>
      <c r="CQ429">
        <f t="shared" si="316"/>
        <v>0</v>
      </c>
      <c r="CR429">
        <v>0</v>
      </c>
      <c r="CS429">
        <f t="shared" si="317"/>
        <v>0</v>
      </c>
      <c r="CT429">
        <v>0</v>
      </c>
      <c r="CU429">
        <f t="shared" si="318"/>
        <v>0</v>
      </c>
      <c r="CV429">
        <v>0</v>
      </c>
      <c r="CW429">
        <f t="shared" si="319"/>
        <v>0</v>
      </c>
      <c r="CX429">
        <v>0</v>
      </c>
      <c r="CY429">
        <v>0</v>
      </c>
      <c r="CZ429">
        <f t="shared" si="320"/>
        <v>0</v>
      </c>
      <c r="DA429" t="e">
        <f t="shared" si="321"/>
        <v>#DIV/0!</v>
      </c>
      <c r="DB429">
        <v>0</v>
      </c>
      <c r="DC429">
        <v>0</v>
      </c>
      <c r="DD429">
        <v>0</v>
      </c>
      <c r="DE429">
        <v>0</v>
      </c>
      <c r="DF429">
        <f t="shared" si="322"/>
        <v>0</v>
      </c>
      <c r="DG429">
        <v>0</v>
      </c>
      <c r="DH429">
        <f t="shared" si="323"/>
        <v>0</v>
      </c>
      <c r="DI429">
        <v>0</v>
      </c>
      <c r="DJ429">
        <v>0</v>
      </c>
      <c r="DK429">
        <f t="shared" si="324"/>
        <v>0</v>
      </c>
      <c r="DL429">
        <v>0</v>
      </c>
      <c r="DM429">
        <f t="shared" si="325"/>
        <v>0</v>
      </c>
      <c r="DN429">
        <v>0</v>
      </c>
      <c r="DO429">
        <f t="shared" si="326"/>
        <v>0</v>
      </c>
      <c r="DP429">
        <v>0</v>
      </c>
      <c r="DQ429">
        <v>0</v>
      </c>
      <c r="DR429">
        <v>0</v>
      </c>
      <c r="DS429">
        <f t="shared" si="327"/>
        <v>0</v>
      </c>
      <c r="DT429">
        <v>0</v>
      </c>
      <c r="DU429">
        <f t="shared" si="328"/>
        <v>0</v>
      </c>
      <c r="DV429">
        <v>0</v>
      </c>
      <c r="DW429">
        <v>0</v>
      </c>
    </row>
    <row r="430" spans="1:127" x14ac:dyDescent="0.25">
      <c r="A430">
        <v>429</v>
      </c>
      <c r="B430" t="s">
        <v>219</v>
      </c>
      <c r="C430" t="s">
        <v>184</v>
      </c>
      <c r="D430" t="s">
        <v>185</v>
      </c>
      <c r="E430" t="s">
        <v>589</v>
      </c>
      <c r="F430">
        <v>6.7</v>
      </c>
      <c r="G430">
        <v>6</v>
      </c>
      <c r="H430">
        <v>1</v>
      </c>
      <c r="I430">
        <v>202</v>
      </c>
      <c r="J430">
        <v>1</v>
      </c>
      <c r="K430">
        <v>0</v>
      </c>
      <c r="L430">
        <v>20</v>
      </c>
      <c r="M430">
        <v>51.28</v>
      </c>
      <c r="N430">
        <f t="shared" si="282"/>
        <v>8.9108910891089117</v>
      </c>
      <c r="O430">
        <v>1</v>
      </c>
      <c r="P430">
        <v>14.29</v>
      </c>
      <c r="Q430">
        <f t="shared" si="283"/>
        <v>0.44554455445544555</v>
      </c>
      <c r="R430">
        <v>21</v>
      </c>
      <c r="S430">
        <v>45.65</v>
      </c>
      <c r="T430">
        <f t="shared" si="284"/>
        <v>9.3564356435643568</v>
      </c>
      <c r="U430">
        <v>7</v>
      </c>
      <c r="V430">
        <f t="shared" si="285"/>
        <v>3.1188118811881189</v>
      </c>
      <c r="W430">
        <v>5</v>
      </c>
      <c r="X430">
        <f t="shared" si="286"/>
        <v>2.2277227722772279</v>
      </c>
      <c r="Y430">
        <v>2</v>
      </c>
      <c r="Z430">
        <f t="shared" si="287"/>
        <v>0.8910891089108911</v>
      </c>
      <c r="AA430">
        <v>50</v>
      </c>
      <c r="AB430">
        <f t="shared" si="288"/>
        <v>22.277227722772277</v>
      </c>
      <c r="AC430">
        <v>0</v>
      </c>
      <c r="AD430">
        <f t="shared" si="289"/>
        <v>0</v>
      </c>
      <c r="AE430">
        <v>0</v>
      </c>
      <c r="AF430">
        <v>0</v>
      </c>
      <c r="AG430">
        <v>0</v>
      </c>
      <c r="AH430">
        <v>0</v>
      </c>
      <c r="AI430">
        <f t="shared" si="290"/>
        <v>0</v>
      </c>
      <c r="AJ430">
        <v>0</v>
      </c>
      <c r="AK430">
        <f t="shared" si="291"/>
        <v>0</v>
      </c>
      <c r="AL430">
        <v>2</v>
      </c>
      <c r="AM430">
        <v>0</v>
      </c>
      <c r="AN430">
        <f t="shared" si="292"/>
        <v>2</v>
      </c>
      <c r="AO430">
        <v>0</v>
      </c>
      <c r="AP430">
        <f t="shared" si="293"/>
        <v>0</v>
      </c>
      <c r="AQ430">
        <v>0</v>
      </c>
      <c r="AR430">
        <v>0</v>
      </c>
      <c r="AS430">
        <v>0</v>
      </c>
      <c r="AT430">
        <v>0</v>
      </c>
      <c r="AU430">
        <v>1</v>
      </c>
      <c r="AV430">
        <f t="shared" si="294"/>
        <v>0.44554455445544555</v>
      </c>
      <c r="AW430">
        <v>0</v>
      </c>
      <c r="AX430">
        <f t="shared" si="295"/>
        <v>0</v>
      </c>
      <c r="AY430">
        <v>22</v>
      </c>
      <c r="AZ430">
        <f t="shared" si="296"/>
        <v>9.8019801980198018</v>
      </c>
      <c r="BA430">
        <v>16</v>
      </c>
      <c r="BB430">
        <f t="shared" si="297"/>
        <v>7.1287128712871288</v>
      </c>
      <c r="BC430">
        <v>38</v>
      </c>
      <c r="BD430">
        <f t="shared" si="298"/>
        <v>16.93069306930693</v>
      </c>
      <c r="BE430">
        <v>57.89</v>
      </c>
      <c r="BF430">
        <v>2</v>
      </c>
      <c r="BG430">
        <f t="shared" si="299"/>
        <v>0.8910891089108911</v>
      </c>
      <c r="BH430">
        <v>24</v>
      </c>
      <c r="BI430">
        <f t="shared" si="300"/>
        <v>10.693069306930694</v>
      </c>
      <c r="BJ430">
        <v>13</v>
      </c>
      <c r="BK430">
        <f t="shared" si="301"/>
        <v>5.7920792079207919</v>
      </c>
      <c r="BL430">
        <v>5</v>
      </c>
      <c r="BM430">
        <f t="shared" si="302"/>
        <v>2.2277227722772279</v>
      </c>
      <c r="BN430">
        <v>4</v>
      </c>
      <c r="BO430">
        <f t="shared" si="303"/>
        <v>1.7821782178217822</v>
      </c>
      <c r="BP430">
        <v>25</v>
      </c>
      <c r="BQ430">
        <v>1</v>
      </c>
      <c r="BR430">
        <f t="shared" si="304"/>
        <v>0.44554455445544555</v>
      </c>
      <c r="BS430">
        <v>33.33</v>
      </c>
      <c r="BT430">
        <v>0</v>
      </c>
      <c r="BU430">
        <f t="shared" si="305"/>
        <v>0</v>
      </c>
      <c r="BV430">
        <v>4</v>
      </c>
      <c r="BW430">
        <f t="shared" si="306"/>
        <v>1.7821782178217822</v>
      </c>
      <c r="BX430">
        <v>0</v>
      </c>
      <c r="BY430">
        <f t="shared" si="307"/>
        <v>0</v>
      </c>
      <c r="BZ430">
        <v>0</v>
      </c>
      <c r="CA430">
        <f t="shared" si="308"/>
        <v>0</v>
      </c>
      <c r="CB430">
        <v>2</v>
      </c>
      <c r="CC430">
        <f t="shared" si="309"/>
        <v>0.8910891089108911</v>
      </c>
      <c r="CD430">
        <v>0</v>
      </c>
      <c r="CE430">
        <f t="shared" si="310"/>
        <v>0</v>
      </c>
      <c r="CF430">
        <v>0</v>
      </c>
      <c r="CG430">
        <f t="shared" si="311"/>
        <v>0</v>
      </c>
      <c r="CH430">
        <v>0</v>
      </c>
      <c r="CI430">
        <f t="shared" si="312"/>
        <v>0</v>
      </c>
      <c r="CJ430">
        <v>5</v>
      </c>
      <c r="CK430">
        <f t="shared" si="313"/>
        <v>2.2277227722772279</v>
      </c>
      <c r="CL430">
        <v>1</v>
      </c>
      <c r="CM430">
        <f t="shared" si="314"/>
        <v>0.44554455445544555</v>
      </c>
      <c r="CN430">
        <v>0</v>
      </c>
      <c r="CO430">
        <f t="shared" si="315"/>
        <v>0</v>
      </c>
      <c r="CP430">
        <v>0</v>
      </c>
      <c r="CQ430">
        <f t="shared" si="316"/>
        <v>0</v>
      </c>
      <c r="CR430">
        <v>9</v>
      </c>
      <c r="CS430">
        <f t="shared" si="317"/>
        <v>4.0099009900990099</v>
      </c>
      <c r="CT430">
        <v>56.25</v>
      </c>
      <c r="CU430">
        <f t="shared" si="318"/>
        <v>25.061881188118811</v>
      </c>
      <c r="CV430">
        <v>7</v>
      </c>
      <c r="CW430">
        <f t="shared" si="319"/>
        <v>3.1188118811881189</v>
      </c>
      <c r="CX430">
        <v>3</v>
      </c>
      <c r="CY430">
        <v>3</v>
      </c>
      <c r="CZ430">
        <f t="shared" si="320"/>
        <v>1.3366336633663367</v>
      </c>
      <c r="DA430">
        <f t="shared" si="321"/>
        <v>12.444444444444445</v>
      </c>
      <c r="DB430">
        <v>0</v>
      </c>
      <c r="DC430">
        <v>0</v>
      </c>
      <c r="DD430">
        <v>0</v>
      </c>
      <c r="DE430">
        <v>0</v>
      </c>
      <c r="DF430">
        <f t="shared" si="322"/>
        <v>0</v>
      </c>
      <c r="DG430">
        <v>0</v>
      </c>
      <c r="DH430">
        <f t="shared" si="323"/>
        <v>0</v>
      </c>
      <c r="DI430">
        <v>0</v>
      </c>
      <c r="DJ430">
        <v>0</v>
      </c>
      <c r="DK430">
        <f t="shared" si="324"/>
        <v>0</v>
      </c>
      <c r="DL430">
        <v>0</v>
      </c>
      <c r="DM430">
        <f t="shared" si="325"/>
        <v>0</v>
      </c>
      <c r="DN430">
        <v>0</v>
      </c>
      <c r="DO430">
        <f t="shared" si="326"/>
        <v>0</v>
      </c>
      <c r="DP430">
        <v>0</v>
      </c>
      <c r="DQ430">
        <v>0</v>
      </c>
      <c r="DR430">
        <v>0</v>
      </c>
      <c r="DS430">
        <f t="shared" si="327"/>
        <v>0</v>
      </c>
      <c r="DT430">
        <v>0</v>
      </c>
      <c r="DU430">
        <f t="shared" si="328"/>
        <v>0</v>
      </c>
      <c r="DV430">
        <v>0</v>
      </c>
      <c r="DW430">
        <v>0</v>
      </c>
    </row>
    <row r="431" spans="1:127" x14ac:dyDescent="0.25">
      <c r="A431">
        <v>430</v>
      </c>
      <c r="B431" t="s">
        <v>221</v>
      </c>
      <c r="C431" t="s">
        <v>131</v>
      </c>
      <c r="E431" t="s">
        <v>590</v>
      </c>
      <c r="F431">
        <v>6.7</v>
      </c>
      <c r="G431">
        <v>6</v>
      </c>
      <c r="H431">
        <v>2</v>
      </c>
      <c r="I431">
        <v>218</v>
      </c>
      <c r="J431">
        <v>1</v>
      </c>
      <c r="K431">
        <v>0</v>
      </c>
      <c r="L431">
        <v>9</v>
      </c>
      <c r="M431">
        <v>36</v>
      </c>
      <c r="N431">
        <f t="shared" si="282"/>
        <v>3.7155963302752295</v>
      </c>
      <c r="O431">
        <v>7</v>
      </c>
      <c r="P431">
        <v>35</v>
      </c>
      <c r="Q431">
        <f t="shared" si="283"/>
        <v>2.8899082568807342</v>
      </c>
      <c r="R431">
        <v>16</v>
      </c>
      <c r="S431">
        <v>35.56</v>
      </c>
      <c r="T431">
        <f t="shared" si="284"/>
        <v>6.6055045871559637</v>
      </c>
      <c r="U431">
        <v>3</v>
      </c>
      <c r="V431">
        <f t="shared" si="285"/>
        <v>1.238532110091743</v>
      </c>
      <c r="W431">
        <v>5</v>
      </c>
      <c r="X431">
        <f t="shared" si="286"/>
        <v>2.0642201834862384</v>
      </c>
      <c r="Y431">
        <v>4</v>
      </c>
      <c r="Z431">
        <f t="shared" si="287"/>
        <v>1.6513761467889909</v>
      </c>
      <c r="AA431">
        <v>41</v>
      </c>
      <c r="AB431">
        <f t="shared" si="288"/>
        <v>16.926605504587155</v>
      </c>
      <c r="AC431">
        <v>0</v>
      </c>
      <c r="AD431">
        <f t="shared" si="289"/>
        <v>0</v>
      </c>
      <c r="AE431">
        <v>0</v>
      </c>
      <c r="AF431">
        <v>0</v>
      </c>
      <c r="AG431">
        <v>0</v>
      </c>
      <c r="AH431">
        <v>0</v>
      </c>
      <c r="AI431">
        <f t="shared" si="290"/>
        <v>0</v>
      </c>
      <c r="AJ431">
        <v>0</v>
      </c>
      <c r="AK431">
        <f t="shared" si="291"/>
        <v>0</v>
      </c>
      <c r="AL431">
        <v>5</v>
      </c>
      <c r="AM431">
        <v>2</v>
      </c>
      <c r="AN431">
        <f t="shared" si="292"/>
        <v>7</v>
      </c>
      <c r="AO431">
        <v>0</v>
      </c>
      <c r="AP431">
        <f t="shared" si="293"/>
        <v>0</v>
      </c>
      <c r="AQ431">
        <v>0</v>
      </c>
      <c r="AR431">
        <v>0</v>
      </c>
      <c r="AS431">
        <v>0</v>
      </c>
      <c r="AT431">
        <v>0</v>
      </c>
      <c r="AU431">
        <v>2</v>
      </c>
      <c r="AV431">
        <f t="shared" si="294"/>
        <v>0.82568807339449546</v>
      </c>
      <c r="AW431">
        <v>0</v>
      </c>
      <c r="AX431">
        <f t="shared" si="295"/>
        <v>0</v>
      </c>
      <c r="AY431">
        <v>24</v>
      </c>
      <c r="AZ431">
        <f t="shared" si="296"/>
        <v>9.9082568807339442</v>
      </c>
      <c r="BA431">
        <v>17</v>
      </c>
      <c r="BB431">
        <f t="shared" si="297"/>
        <v>7.0183486238532113</v>
      </c>
      <c r="BC431">
        <v>41</v>
      </c>
      <c r="BD431">
        <f t="shared" si="298"/>
        <v>16.926605504587155</v>
      </c>
      <c r="BE431">
        <v>58.54</v>
      </c>
      <c r="BF431">
        <v>5</v>
      </c>
      <c r="BG431">
        <f t="shared" si="299"/>
        <v>2.0642201834862384</v>
      </c>
      <c r="BH431">
        <v>20</v>
      </c>
      <c r="BI431">
        <f t="shared" si="300"/>
        <v>8.2568807339449535</v>
      </c>
      <c r="BJ431">
        <v>8</v>
      </c>
      <c r="BK431">
        <f t="shared" si="301"/>
        <v>3.3027522935779818</v>
      </c>
      <c r="BL431">
        <v>4</v>
      </c>
      <c r="BM431">
        <f t="shared" si="302"/>
        <v>1.6513761467889909</v>
      </c>
      <c r="BN431">
        <v>1</v>
      </c>
      <c r="BO431">
        <f t="shared" si="303"/>
        <v>0.41284403669724773</v>
      </c>
      <c r="BP431">
        <v>20</v>
      </c>
      <c r="BQ431">
        <v>0</v>
      </c>
      <c r="BR431">
        <f t="shared" si="304"/>
        <v>0</v>
      </c>
      <c r="BS431">
        <v>0</v>
      </c>
      <c r="BT431">
        <v>0</v>
      </c>
      <c r="BU431">
        <f t="shared" si="305"/>
        <v>0</v>
      </c>
      <c r="BV431">
        <v>4</v>
      </c>
      <c r="BW431">
        <f t="shared" si="306"/>
        <v>1.6513761467889909</v>
      </c>
      <c r="BX431">
        <v>0</v>
      </c>
      <c r="BY431">
        <f t="shared" si="307"/>
        <v>0</v>
      </c>
      <c r="BZ431">
        <v>0</v>
      </c>
      <c r="CA431">
        <f t="shared" si="308"/>
        <v>0</v>
      </c>
      <c r="CB431">
        <v>2</v>
      </c>
      <c r="CC431">
        <f t="shared" si="309"/>
        <v>0.82568807339449546</v>
      </c>
      <c r="CD431">
        <v>0</v>
      </c>
      <c r="CE431">
        <f t="shared" si="310"/>
        <v>0</v>
      </c>
      <c r="CF431">
        <v>0</v>
      </c>
      <c r="CG431">
        <f t="shared" si="311"/>
        <v>0</v>
      </c>
      <c r="CH431">
        <v>0</v>
      </c>
      <c r="CI431">
        <f t="shared" si="312"/>
        <v>0</v>
      </c>
      <c r="CJ431">
        <v>3</v>
      </c>
      <c r="CK431">
        <f t="shared" si="313"/>
        <v>1.238532110091743</v>
      </c>
      <c r="CL431">
        <v>4</v>
      </c>
      <c r="CM431">
        <f t="shared" si="314"/>
        <v>1.6513761467889909</v>
      </c>
      <c r="CN431">
        <v>0</v>
      </c>
      <c r="CO431">
        <f t="shared" si="315"/>
        <v>0</v>
      </c>
      <c r="CP431">
        <v>0</v>
      </c>
      <c r="CQ431">
        <f t="shared" si="316"/>
        <v>0</v>
      </c>
      <c r="CR431">
        <v>2</v>
      </c>
      <c r="CS431">
        <f t="shared" si="317"/>
        <v>0.82568807339449546</v>
      </c>
      <c r="CT431">
        <v>28.57</v>
      </c>
      <c r="CU431">
        <f t="shared" si="318"/>
        <v>11.794954128440368</v>
      </c>
      <c r="CV431">
        <v>7</v>
      </c>
      <c r="CW431">
        <f t="shared" si="319"/>
        <v>2.8899082568807342</v>
      </c>
      <c r="CX431">
        <v>1</v>
      </c>
      <c r="CY431">
        <v>2</v>
      </c>
      <c r="CZ431">
        <f t="shared" si="320"/>
        <v>0.82568807339449546</v>
      </c>
      <c r="DA431">
        <f t="shared" si="321"/>
        <v>24.501225061253063</v>
      </c>
      <c r="DB431">
        <v>0</v>
      </c>
      <c r="DC431">
        <v>0</v>
      </c>
      <c r="DD431">
        <v>0</v>
      </c>
      <c r="DE431">
        <v>0</v>
      </c>
      <c r="DF431">
        <f t="shared" si="322"/>
        <v>0</v>
      </c>
      <c r="DG431">
        <v>0</v>
      </c>
      <c r="DH431">
        <f t="shared" si="323"/>
        <v>0</v>
      </c>
      <c r="DI431">
        <v>0</v>
      </c>
      <c r="DJ431">
        <v>0</v>
      </c>
      <c r="DK431">
        <f t="shared" si="324"/>
        <v>0</v>
      </c>
      <c r="DL431">
        <v>0</v>
      </c>
      <c r="DM431">
        <f t="shared" si="325"/>
        <v>0</v>
      </c>
      <c r="DN431">
        <v>0</v>
      </c>
      <c r="DO431">
        <f t="shared" si="326"/>
        <v>0</v>
      </c>
      <c r="DP431">
        <v>0</v>
      </c>
      <c r="DQ431">
        <v>0</v>
      </c>
      <c r="DR431">
        <v>0</v>
      </c>
      <c r="DS431">
        <f t="shared" si="327"/>
        <v>0</v>
      </c>
      <c r="DT431">
        <v>0</v>
      </c>
      <c r="DU431">
        <f t="shared" si="328"/>
        <v>0</v>
      </c>
      <c r="DV431">
        <v>0</v>
      </c>
      <c r="DW431">
        <v>0</v>
      </c>
    </row>
    <row r="432" spans="1:127" x14ac:dyDescent="0.25">
      <c r="A432">
        <v>431</v>
      </c>
      <c r="B432" t="s">
        <v>205</v>
      </c>
      <c r="C432" t="s">
        <v>144</v>
      </c>
      <c r="E432" t="s">
        <v>591</v>
      </c>
      <c r="F432">
        <v>6.7</v>
      </c>
      <c r="G432">
        <v>6</v>
      </c>
      <c r="H432">
        <v>4</v>
      </c>
      <c r="I432">
        <v>368</v>
      </c>
      <c r="J432">
        <v>3</v>
      </c>
      <c r="K432">
        <v>0</v>
      </c>
      <c r="L432">
        <v>9</v>
      </c>
      <c r="M432">
        <v>45</v>
      </c>
      <c r="N432">
        <f t="shared" si="282"/>
        <v>2.2010869565217392</v>
      </c>
      <c r="O432">
        <v>5</v>
      </c>
      <c r="P432">
        <v>55.56</v>
      </c>
      <c r="Q432">
        <f t="shared" si="283"/>
        <v>1.2228260869565217</v>
      </c>
      <c r="R432">
        <v>14</v>
      </c>
      <c r="S432">
        <v>48.28</v>
      </c>
      <c r="T432">
        <f t="shared" si="284"/>
        <v>3.4239130434782608</v>
      </c>
      <c r="U432">
        <v>1</v>
      </c>
      <c r="V432">
        <f t="shared" si="285"/>
        <v>0.24456521739130435</v>
      </c>
      <c r="W432">
        <v>6</v>
      </c>
      <c r="X432">
        <f t="shared" si="286"/>
        <v>1.4673913043478262</v>
      </c>
      <c r="Y432">
        <v>1</v>
      </c>
      <c r="Z432">
        <f t="shared" si="287"/>
        <v>0.24456521739130435</v>
      </c>
      <c r="AA432">
        <v>67</v>
      </c>
      <c r="AB432">
        <f t="shared" si="288"/>
        <v>16.385869565217391</v>
      </c>
      <c r="AC432">
        <v>0</v>
      </c>
      <c r="AD432">
        <f t="shared" si="289"/>
        <v>0</v>
      </c>
      <c r="AE432">
        <v>1</v>
      </c>
      <c r="AF432">
        <v>0</v>
      </c>
      <c r="AG432">
        <v>0</v>
      </c>
      <c r="AH432">
        <v>0</v>
      </c>
      <c r="AI432">
        <f t="shared" si="290"/>
        <v>0</v>
      </c>
      <c r="AJ432">
        <v>0</v>
      </c>
      <c r="AK432">
        <f t="shared" si="291"/>
        <v>0</v>
      </c>
      <c r="AL432">
        <v>4</v>
      </c>
      <c r="AM432">
        <v>1</v>
      </c>
      <c r="AN432">
        <f t="shared" si="292"/>
        <v>5</v>
      </c>
      <c r="AO432">
        <v>0</v>
      </c>
      <c r="AP432">
        <f t="shared" si="293"/>
        <v>0</v>
      </c>
      <c r="AQ432">
        <v>0</v>
      </c>
      <c r="AR432">
        <v>0</v>
      </c>
      <c r="AS432">
        <v>0</v>
      </c>
      <c r="AT432">
        <v>0</v>
      </c>
      <c r="AU432">
        <v>1</v>
      </c>
      <c r="AV432">
        <f t="shared" si="294"/>
        <v>0.24456521739130435</v>
      </c>
      <c r="AW432">
        <v>0</v>
      </c>
      <c r="AX432">
        <f t="shared" si="295"/>
        <v>0</v>
      </c>
      <c r="AY432">
        <v>103</v>
      </c>
      <c r="AZ432">
        <f t="shared" si="296"/>
        <v>25.190217391304348</v>
      </c>
      <c r="BA432">
        <v>42</v>
      </c>
      <c r="BB432">
        <f t="shared" si="297"/>
        <v>10.271739130434783</v>
      </c>
      <c r="BC432">
        <v>145</v>
      </c>
      <c r="BD432">
        <f t="shared" si="298"/>
        <v>35.461956521739133</v>
      </c>
      <c r="BE432">
        <v>71.03</v>
      </c>
      <c r="BF432">
        <v>49</v>
      </c>
      <c r="BG432">
        <f t="shared" si="299"/>
        <v>11.983695652173912</v>
      </c>
      <c r="BH432">
        <v>57</v>
      </c>
      <c r="BI432">
        <f t="shared" si="300"/>
        <v>13.940217391304348</v>
      </c>
      <c r="BJ432">
        <v>32</v>
      </c>
      <c r="BK432">
        <f t="shared" si="301"/>
        <v>7.8260869565217392</v>
      </c>
      <c r="BL432">
        <v>2</v>
      </c>
      <c r="BM432">
        <f t="shared" si="302"/>
        <v>0.4891304347826087</v>
      </c>
      <c r="BN432">
        <v>3</v>
      </c>
      <c r="BO432">
        <f t="shared" si="303"/>
        <v>0.73369565217391308</v>
      </c>
      <c r="BP432">
        <v>30</v>
      </c>
      <c r="BQ432">
        <v>18</v>
      </c>
      <c r="BR432">
        <f t="shared" si="304"/>
        <v>4.4021739130434785</v>
      </c>
      <c r="BS432">
        <v>46.15</v>
      </c>
      <c r="BT432">
        <v>0</v>
      </c>
      <c r="BU432">
        <f t="shared" si="305"/>
        <v>0</v>
      </c>
      <c r="BV432">
        <v>7</v>
      </c>
      <c r="BW432">
        <f t="shared" si="306"/>
        <v>1.7119565217391304</v>
      </c>
      <c r="BX432">
        <v>5</v>
      </c>
      <c r="BY432">
        <f t="shared" si="307"/>
        <v>1.2228260869565217</v>
      </c>
      <c r="BZ432">
        <v>0</v>
      </c>
      <c r="CA432">
        <f t="shared" si="308"/>
        <v>0</v>
      </c>
      <c r="CB432">
        <v>9</v>
      </c>
      <c r="CC432">
        <f t="shared" si="309"/>
        <v>2.2010869565217392</v>
      </c>
      <c r="CD432">
        <v>0</v>
      </c>
      <c r="CE432">
        <f t="shared" si="310"/>
        <v>0</v>
      </c>
      <c r="CF432">
        <v>0</v>
      </c>
      <c r="CG432">
        <f t="shared" si="311"/>
        <v>0</v>
      </c>
      <c r="CH432">
        <v>0</v>
      </c>
      <c r="CI432">
        <f t="shared" si="312"/>
        <v>0</v>
      </c>
      <c r="CJ432">
        <v>4</v>
      </c>
      <c r="CK432">
        <f t="shared" si="313"/>
        <v>0.97826086956521741</v>
      </c>
      <c r="CL432">
        <v>0</v>
      </c>
      <c r="CM432">
        <f t="shared" si="314"/>
        <v>0</v>
      </c>
      <c r="CN432">
        <v>0</v>
      </c>
      <c r="CO432">
        <f t="shared" si="315"/>
        <v>0</v>
      </c>
      <c r="CP432">
        <v>0</v>
      </c>
      <c r="CQ432">
        <f t="shared" si="316"/>
        <v>0</v>
      </c>
      <c r="CR432">
        <v>1</v>
      </c>
      <c r="CS432">
        <f t="shared" si="317"/>
        <v>0.24456521739130435</v>
      </c>
      <c r="CT432">
        <v>100</v>
      </c>
      <c r="CU432">
        <f t="shared" si="318"/>
        <v>24.456521739130434</v>
      </c>
      <c r="CV432">
        <v>1</v>
      </c>
      <c r="CW432">
        <f t="shared" si="319"/>
        <v>0.24456521739130435</v>
      </c>
      <c r="CX432">
        <v>0</v>
      </c>
      <c r="CY432">
        <v>1</v>
      </c>
      <c r="CZ432">
        <f t="shared" si="320"/>
        <v>0.24456521739130435</v>
      </c>
      <c r="DA432">
        <f t="shared" si="321"/>
        <v>1</v>
      </c>
      <c r="DB432">
        <v>0</v>
      </c>
      <c r="DC432">
        <v>0</v>
      </c>
      <c r="DD432">
        <v>0</v>
      </c>
      <c r="DE432">
        <v>0</v>
      </c>
      <c r="DF432">
        <f t="shared" si="322"/>
        <v>0</v>
      </c>
      <c r="DG432">
        <v>0</v>
      </c>
      <c r="DH432">
        <f t="shared" si="323"/>
        <v>0</v>
      </c>
      <c r="DI432">
        <v>0</v>
      </c>
      <c r="DJ432">
        <v>0</v>
      </c>
      <c r="DK432">
        <f t="shared" si="324"/>
        <v>0</v>
      </c>
      <c r="DL432">
        <v>0</v>
      </c>
      <c r="DM432">
        <f t="shared" si="325"/>
        <v>0</v>
      </c>
      <c r="DN432">
        <v>0</v>
      </c>
      <c r="DO432">
        <f t="shared" si="326"/>
        <v>0</v>
      </c>
      <c r="DP432">
        <v>0</v>
      </c>
      <c r="DQ432">
        <v>0</v>
      </c>
      <c r="DR432">
        <v>0</v>
      </c>
      <c r="DS432">
        <f t="shared" si="327"/>
        <v>0</v>
      </c>
      <c r="DT432">
        <v>0</v>
      </c>
      <c r="DU432">
        <f t="shared" si="328"/>
        <v>0</v>
      </c>
      <c r="DV432">
        <v>0</v>
      </c>
      <c r="DW432">
        <v>0</v>
      </c>
    </row>
    <row r="433" spans="1:127" x14ac:dyDescent="0.25">
      <c r="A433">
        <v>432</v>
      </c>
      <c r="B433" t="s">
        <v>217</v>
      </c>
      <c r="C433" t="s">
        <v>149</v>
      </c>
      <c r="D433" t="s">
        <v>169</v>
      </c>
      <c r="E433" t="s">
        <v>592</v>
      </c>
      <c r="F433">
        <v>6.7</v>
      </c>
      <c r="G433">
        <v>7</v>
      </c>
      <c r="H433">
        <v>6</v>
      </c>
      <c r="I433">
        <v>521</v>
      </c>
      <c r="J433">
        <v>0</v>
      </c>
      <c r="K433">
        <v>0</v>
      </c>
      <c r="L433">
        <v>14</v>
      </c>
      <c r="M433">
        <v>45.16</v>
      </c>
      <c r="N433">
        <f t="shared" si="282"/>
        <v>2.4184261036468331</v>
      </c>
      <c r="O433">
        <v>5</v>
      </c>
      <c r="P433">
        <v>62.5</v>
      </c>
      <c r="Q433">
        <f t="shared" si="283"/>
        <v>0.8637236084452975</v>
      </c>
      <c r="R433">
        <v>19</v>
      </c>
      <c r="S433">
        <v>48.72</v>
      </c>
      <c r="T433">
        <f t="shared" si="284"/>
        <v>3.2821497120921306</v>
      </c>
      <c r="U433">
        <v>5</v>
      </c>
      <c r="V433">
        <f t="shared" si="285"/>
        <v>0.8637236084452975</v>
      </c>
      <c r="W433">
        <v>9</v>
      </c>
      <c r="X433">
        <f t="shared" si="286"/>
        <v>1.5547024952015356</v>
      </c>
      <c r="Y433">
        <v>2</v>
      </c>
      <c r="Z433">
        <f t="shared" si="287"/>
        <v>0.34548944337811899</v>
      </c>
      <c r="AA433">
        <v>96</v>
      </c>
      <c r="AB433">
        <f t="shared" si="288"/>
        <v>16.583493282149711</v>
      </c>
      <c r="AC433">
        <v>0</v>
      </c>
      <c r="AD433">
        <f t="shared" si="289"/>
        <v>0</v>
      </c>
      <c r="AE433">
        <v>1</v>
      </c>
      <c r="AF433">
        <v>0</v>
      </c>
      <c r="AG433">
        <v>0</v>
      </c>
      <c r="AH433">
        <v>0</v>
      </c>
      <c r="AI433">
        <f t="shared" si="290"/>
        <v>0</v>
      </c>
      <c r="AJ433">
        <v>0</v>
      </c>
      <c r="AK433">
        <f t="shared" si="291"/>
        <v>0</v>
      </c>
      <c r="AL433">
        <v>8</v>
      </c>
      <c r="AM433">
        <v>0</v>
      </c>
      <c r="AN433">
        <f t="shared" si="292"/>
        <v>8</v>
      </c>
      <c r="AO433">
        <v>0</v>
      </c>
      <c r="AP433">
        <f t="shared" si="293"/>
        <v>0</v>
      </c>
      <c r="AQ433">
        <v>0</v>
      </c>
      <c r="AR433">
        <v>0</v>
      </c>
      <c r="AS433">
        <v>0</v>
      </c>
      <c r="AT433">
        <v>0</v>
      </c>
      <c r="AU433">
        <v>0</v>
      </c>
      <c r="AV433">
        <f t="shared" si="294"/>
        <v>0</v>
      </c>
      <c r="AW433">
        <v>0</v>
      </c>
      <c r="AX433">
        <f t="shared" si="295"/>
        <v>0</v>
      </c>
      <c r="AY433">
        <v>110</v>
      </c>
      <c r="AZ433">
        <f t="shared" si="296"/>
        <v>19.001919385796544</v>
      </c>
      <c r="BA433">
        <v>51</v>
      </c>
      <c r="BB433">
        <f t="shared" si="297"/>
        <v>8.8099808061420344</v>
      </c>
      <c r="BC433">
        <v>161</v>
      </c>
      <c r="BD433">
        <f t="shared" si="298"/>
        <v>27.81190019193858</v>
      </c>
      <c r="BE433">
        <v>68.319999999999993</v>
      </c>
      <c r="BF433">
        <v>49</v>
      </c>
      <c r="BG433">
        <f t="shared" si="299"/>
        <v>8.4644913627639156</v>
      </c>
      <c r="BH433">
        <v>64</v>
      </c>
      <c r="BI433">
        <f t="shared" si="300"/>
        <v>11.055662188099808</v>
      </c>
      <c r="BJ433">
        <v>24</v>
      </c>
      <c r="BK433">
        <f t="shared" si="301"/>
        <v>4.1458733205374276</v>
      </c>
      <c r="BL433">
        <v>5</v>
      </c>
      <c r="BM433">
        <f t="shared" si="302"/>
        <v>0.8637236084452975</v>
      </c>
      <c r="BN433">
        <v>3</v>
      </c>
      <c r="BO433">
        <f t="shared" si="303"/>
        <v>0.51823416506717845</v>
      </c>
      <c r="BP433">
        <v>16.670000000000002</v>
      </c>
      <c r="BQ433">
        <v>13</v>
      </c>
      <c r="BR433">
        <f t="shared" si="304"/>
        <v>2.2456813819577737</v>
      </c>
      <c r="BS433">
        <v>43.33</v>
      </c>
      <c r="BT433">
        <v>0</v>
      </c>
      <c r="BU433">
        <f t="shared" si="305"/>
        <v>0</v>
      </c>
      <c r="BV433">
        <v>7</v>
      </c>
      <c r="BW433">
        <f t="shared" si="306"/>
        <v>1.2092130518234165</v>
      </c>
      <c r="BX433">
        <v>15</v>
      </c>
      <c r="BY433">
        <f t="shared" si="307"/>
        <v>2.5911708253358925</v>
      </c>
      <c r="BZ433">
        <v>0</v>
      </c>
      <c r="CA433">
        <f t="shared" si="308"/>
        <v>0</v>
      </c>
      <c r="CB433">
        <v>8</v>
      </c>
      <c r="CC433">
        <f t="shared" si="309"/>
        <v>1.381957773512476</v>
      </c>
      <c r="CD433">
        <v>0</v>
      </c>
      <c r="CE433">
        <f t="shared" si="310"/>
        <v>0</v>
      </c>
      <c r="CF433">
        <v>0</v>
      </c>
      <c r="CG433">
        <f t="shared" si="311"/>
        <v>0</v>
      </c>
      <c r="CH433">
        <v>0</v>
      </c>
      <c r="CI433">
        <f t="shared" si="312"/>
        <v>0</v>
      </c>
      <c r="CJ433">
        <v>3</v>
      </c>
      <c r="CK433">
        <f t="shared" si="313"/>
        <v>0.51823416506717845</v>
      </c>
      <c r="CL433">
        <v>0</v>
      </c>
      <c r="CM433">
        <f t="shared" si="314"/>
        <v>0</v>
      </c>
      <c r="CN433">
        <v>0</v>
      </c>
      <c r="CO433">
        <f t="shared" si="315"/>
        <v>0</v>
      </c>
      <c r="CP433">
        <v>0</v>
      </c>
      <c r="CQ433">
        <f t="shared" si="316"/>
        <v>0</v>
      </c>
      <c r="CR433">
        <v>2</v>
      </c>
      <c r="CS433">
        <f t="shared" si="317"/>
        <v>0.34548944337811899</v>
      </c>
      <c r="CT433">
        <v>33.33</v>
      </c>
      <c r="CU433">
        <f t="shared" si="318"/>
        <v>5.7575815738963527</v>
      </c>
      <c r="CV433">
        <v>3</v>
      </c>
      <c r="CW433">
        <f t="shared" si="319"/>
        <v>0.51823416506717845</v>
      </c>
      <c r="CX433">
        <v>1</v>
      </c>
      <c r="CY433">
        <v>2</v>
      </c>
      <c r="CZ433">
        <f t="shared" si="320"/>
        <v>0.34548944337811899</v>
      </c>
      <c r="DA433">
        <f t="shared" si="321"/>
        <v>9.0009000900090008</v>
      </c>
      <c r="DB433">
        <v>0</v>
      </c>
      <c r="DC433">
        <v>0</v>
      </c>
      <c r="DD433">
        <v>0</v>
      </c>
      <c r="DE433">
        <v>0</v>
      </c>
      <c r="DF433">
        <f t="shared" si="322"/>
        <v>0</v>
      </c>
      <c r="DG433">
        <v>0</v>
      </c>
      <c r="DH433">
        <f t="shared" si="323"/>
        <v>0</v>
      </c>
      <c r="DI433">
        <v>0</v>
      </c>
      <c r="DJ433">
        <v>0</v>
      </c>
      <c r="DK433">
        <f t="shared" si="324"/>
        <v>0</v>
      </c>
      <c r="DL433">
        <v>0</v>
      </c>
      <c r="DM433">
        <f t="shared" si="325"/>
        <v>0</v>
      </c>
      <c r="DN433">
        <v>0</v>
      </c>
      <c r="DO433">
        <f t="shared" si="326"/>
        <v>0</v>
      </c>
      <c r="DP433">
        <v>0</v>
      </c>
      <c r="DQ433">
        <v>0</v>
      </c>
      <c r="DR433">
        <v>0</v>
      </c>
      <c r="DS433">
        <f t="shared" si="327"/>
        <v>0</v>
      </c>
      <c r="DT433">
        <v>0</v>
      </c>
      <c r="DU433">
        <f t="shared" si="328"/>
        <v>0</v>
      </c>
      <c r="DV433">
        <v>0</v>
      </c>
      <c r="DW433">
        <v>0</v>
      </c>
    </row>
    <row r="434" spans="1:127" x14ac:dyDescent="0.25">
      <c r="A434">
        <v>433</v>
      </c>
      <c r="B434" t="s">
        <v>148</v>
      </c>
      <c r="C434" t="s">
        <v>127</v>
      </c>
      <c r="E434" t="s">
        <v>593</v>
      </c>
      <c r="F434">
        <v>6.7</v>
      </c>
      <c r="G434">
        <v>7</v>
      </c>
      <c r="H434">
        <v>5</v>
      </c>
      <c r="I434">
        <v>334</v>
      </c>
      <c r="J434">
        <v>0</v>
      </c>
      <c r="K434">
        <v>0</v>
      </c>
      <c r="L434">
        <v>8</v>
      </c>
      <c r="M434">
        <v>53.33</v>
      </c>
      <c r="N434">
        <f t="shared" si="282"/>
        <v>2.1556886227544911</v>
      </c>
      <c r="O434">
        <v>0</v>
      </c>
      <c r="P434">
        <v>0</v>
      </c>
      <c r="Q434">
        <f t="shared" si="283"/>
        <v>0</v>
      </c>
      <c r="R434">
        <v>8</v>
      </c>
      <c r="S434">
        <v>50</v>
      </c>
      <c r="T434">
        <f t="shared" si="284"/>
        <v>2.1556886227544911</v>
      </c>
      <c r="U434">
        <v>3</v>
      </c>
      <c r="V434">
        <f t="shared" si="285"/>
        <v>0.80838323353293418</v>
      </c>
      <c r="W434">
        <v>3</v>
      </c>
      <c r="X434">
        <f t="shared" si="286"/>
        <v>0.80838323353293418</v>
      </c>
      <c r="Y434">
        <v>1</v>
      </c>
      <c r="Z434">
        <f t="shared" si="287"/>
        <v>0.26946107784431139</v>
      </c>
      <c r="AA434">
        <v>48</v>
      </c>
      <c r="AB434">
        <f t="shared" si="288"/>
        <v>12.934131736526947</v>
      </c>
      <c r="AC434">
        <v>0</v>
      </c>
      <c r="AD434">
        <f t="shared" si="289"/>
        <v>0</v>
      </c>
      <c r="AE434">
        <v>0</v>
      </c>
      <c r="AF434">
        <v>0</v>
      </c>
      <c r="AG434">
        <v>0</v>
      </c>
      <c r="AH434">
        <v>0</v>
      </c>
      <c r="AI434">
        <f t="shared" si="290"/>
        <v>0</v>
      </c>
      <c r="AJ434">
        <v>0</v>
      </c>
      <c r="AK434">
        <f t="shared" si="291"/>
        <v>0</v>
      </c>
      <c r="AL434">
        <v>4</v>
      </c>
      <c r="AM434">
        <v>0</v>
      </c>
      <c r="AN434">
        <f t="shared" si="292"/>
        <v>4</v>
      </c>
      <c r="AO434">
        <v>0</v>
      </c>
      <c r="AP434">
        <f t="shared" si="293"/>
        <v>0</v>
      </c>
      <c r="AQ434">
        <v>0</v>
      </c>
      <c r="AR434">
        <v>0</v>
      </c>
      <c r="AS434">
        <v>0</v>
      </c>
      <c r="AT434">
        <v>0</v>
      </c>
      <c r="AU434">
        <v>0</v>
      </c>
      <c r="AV434">
        <f t="shared" si="294"/>
        <v>0</v>
      </c>
      <c r="AW434">
        <v>0</v>
      </c>
      <c r="AX434">
        <f t="shared" si="295"/>
        <v>0</v>
      </c>
      <c r="AY434">
        <v>130</v>
      </c>
      <c r="AZ434">
        <f t="shared" si="296"/>
        <v>35.029940119760482</v>
      </c>
      <c r="BA434">
        <v>32</v>
      </c>
      <c r="BB434">
        <f t="shared" si="297"/>
        <v>8.6227544910179645</v>
      </c>
      <c r="BC434">
        <v>162</v>
      </c>
      <c r="BD434">
        <f t="shared" si="298"/>
        <v>43.65269461077844</v>
      </c>
      <c r="BE434">
        <v>80.25</v>
      </c>
      <c r="BF434">
        <v>45</v>
      </c>
      <c r="BG434">
        <f t="shared" si="299"/>
        <v>12.125748502994012</v>
      </c>
      <c r="BH434">
        <v>87</v>
      </c>
      <c r="BI434">
        <f t="shared" si="300"/>
        <v>23.443113772455089</v>
      </c>
      <c r="BJ434">
        <v>39</v>
      </c>
      <c r="BK434">
        <f t="shared" si="301"/>
        <v>10.508982035928144</v>
      </c>
      <c r="BL434">
        <v>4</v>
      </c>
      <c r="BM434">
        <f t="shared" si="302"/>
        <v>1.0778443113772456</v>
      </c>
      <c r="BN434">
        <v>2</v>
      </c>
      <c r="BO434">
        <f t="shared" si="303"/>
        <v>0.53892215568862278</v>
      </c>
      <c r="BP434">
        <v>50</v>
      </c>
      <c r="BQ434">
        <v>5</v>
      </c>
      <c r="BR434">
        <f t="shared" si="304"/>
        <v>1.347305389221557</v>
      </c>
      <c r="BS434">
        <v>50</v>
      </c>
      <c r="BT434">
        <v>0</v>
      </c>
      <c r="BU434">
        <f t="shared" si="305"/>
        <v>0</v>
      </c>
      <c r="BV434">
        <v>2</v>
      </c>
      <c r="BW434">
        <f t="shared" si="306"/>
        <v>0.53892215568862278</v>
      </c>
      <c r="BX434">
        <v>3</v>
      </c>
      <c r="BY434">
        <f t="shared" si="307"/>
        <v>0.80838323353293418</v>
      </c>
      <c r="BZ434">
        <v>0</v>
      </c>
      <c r="CA434">
        <f t="shared" si="308"/>
        <v>0</v>
      </c>
      <c r="CB434">
        <v>2</v>
      </c>
      <c r="CC434">
        <f t="shared" si="309"/>
        <v>0.53892215568862278</v>
      </c>
      <c r="CD434">
        <v>0</v>
      </c>
      <c r="CE434">
        <f t="shared" si="310"/>
        <v>0</v>
      </c>
      <c r="CF434">
        <v>0</v>
      </c>
      <c r="CG434">
        <f t="shared" si="311"/>
        <v>0</v>
      </c>
      <c r="CH434">
        <v>0</v>
      </c>
      <c r="CI434">
        <f t="shared" si="312"/>
        <v>0</v>
      </c>
      <c r="CJ434">
        <v>2</v>
      </c>
      <c r="CK434">
        <f t="shared" si="313"/>
        <v>0.53892215568862278</v>
      </c>
      <c r="CL434">
        <v>1</v>
      </c>
      <c r="CM434">
        <f t="shared" si="314"/>
        <v>0.26946107784431139</v>
      </c>
      <c r="CN434">
        <v>0</v>
      </c>
      <c r="CO434">
        <f t="shared" si="315"/>
        <v>0</v>
      </c>
      <c r="CP434">
        <v>0</v>
      </c>
      <c r="CQ434">
        <f t="shared" si="316"/>
        <v>0</v>
      </c>
      <c r="CR434">
        <v>3</v>
      </c>
      <c r="CS434">
        <f t="shared" si="317"/>
        <v>0.80838323353293418</v>
      </c>
      <c r="CT434">
        <v>75</v>
      </c>
      <c r="CU434">
        <f t="shared" si="318"/>
        <v>20.209580838323355</v>
      </c>
      <c r="CV434">
        <v>4</v>
      </c>
      <c r="CW434">
        <f t="shared" si="319"/>
        <v>1.0778443113772456</v>
      </c>
      <c r="CX434">
        <v>0</v>
      </c>
      <c r="CY434">
        <v>3</v>
      </c>
      <c r="CZ434">
        <f t="shared" si="320"/>
        <v>0.80838323353293418</v>
      </c>
      <c r="DA434">
        <f t="shared" si="321"/>
        <v>5.333333333333333</v>
      </c>
      <c r="DB434">
        <v>0</v>
      </c>
      <c r="DC434">
        <v>0</v>
      </c>
      <c r="DD434">
        <v>0</v>
      </c>
      <c r="DE434">
        <v>0</v>
      </c>
      <c r="DF434">
        <f t="shared" si="322"/>
        <v>0</v>
      </c>
      <c r="DG434">
        <v>0</v>
      </c>
      <c r="DH434">
        <f t="shared" si="323"/>
        <v>0</v>
      </c>
      <c r="DI434">
        <v>0</v>
      </c>
      <c r="DJ434">
        <v>0</v>
      </c>
      <c r="DK434">
        <f t="shared" si="324"/>
        <v>0</v>
      </c>
      <c r="DL434">
        <v>0</v>
      </c>
      <c r="DM434">
        <f t="shared" si="325"/>
        <v>0</v>
      </c>
      <c r="DN434">
        <v>0</v>
      </c>
      <c r="DO434">
        <f t="shared" si="326"/>
        <v>0</v>
      </c>
      <c r="DP434">
        <v>0</v>
      </c>
      <c r="DQ434">
        <v>0</v>
      </c>
      <c r="DR434">
        <v>0</v>
      </c>
      <c r="DS434">
        <f t="shared" si="327"/>
        <v>0</v>
      </c>
      <c r="DT434">
        <v>0</v>
      </c>
      <c r="DU434">
        <f t="shared" si="328"/>
        <v>0</v>
      </c>
      <c r="DV434">
        <v>0</v>
      </c>
      <c r="DW434">
        <v>0</v>
      </c>
    </row>
    <row r="435" spans="1:127" x14ac:dyDescent="0.25">
      <c r="A435">
        <v>434</v>
      </c>
      <c r="B435" t="s">
        <v>136</v>
      </c>
      <c r="C435" t="s">
        <v>144</v>
      </c>
      <c r="E435" t="s">
        <v>594</v>
      </c>
      <c r="F435">
        <v>6.7</v>
      </c>
      <c r="G435">
        <v>8</v>
      </c>
      <c r="H435">
        <v>6</v>
      </c>
      <c r="I435">
        <v>584</v>
      </c>
      <c r="J435">
        <v>0</v>
      </c>
      <c r="K435">
        <v>0</v>
      </c>
      <c r="L435">
        <v>10</v>
      </c>
      <c r="M435">
        <v>71.430000000000007</v>
      </c>
      <c r="N435">
        <f t="shared" si="282"/>
        <v>1.5410958904109588</v>
      </c>
      <c r="O435">
        <v>20</v>
      </c>
      <c r="P435">
        <v>68.97</v>
      </c>
      <c r="Q435">
        <f t="shared" si="283"/>
        <v>3.0821917808219177</v>
      </c>
      <c r="R435">
        <v>30</v>
      </c>
      <c r="S435">
        <v>69.77</v>
      </c>
      <c r="T435">
        <f t="shared" si="284"/>
        <v>4.6232876712328768</v>
      </c>
      <c r="U435">
        <v>5</v>
      </c>
      <c r="V435">
        <f t="shared" si="285"/>
        <v>0.77054794520547942</v>
      </c>
      <c r="W435">
        <v>1</v>
      </c>
      <c r="X435">
        <f t="shared" si="286"/>
        <v>0.1541095890410959</v>
      </c>
      <c r="Y435">
        <v>0</v>
      </c>
      <c r="Z435">
        <f t="shared" si="287"/>
        <v>0</v>
      </c>
      <c r="AA435">
        <v>76</v>
      </c>
      <c r="AB435">
        <f t="shared" si="288"/>
        <v>11.712328767123287</v>
      </c>
      <c r="AC435">
        <v>0</v>
      </c>
      <c r="AD435">
        <f t="shared" si="289"/>
        <v>0</v>
      </c>
      <c r="AE435">
        <v>1</v>
      </c>
      <c r="AF435">
        <v>0</v>
      </c>
      <c r="AG435">
        <v>0</v>
      </c>
      <c r="AH435">
        <v>0</v>
      </c>
      <c r="AI435">
        <f t="shared" si="290"/>
        <v>0</v>
      </c>
      <c r="AJ435">
        <v>0</v>
      </c>
      <c r="AK435">
        <f t="shared" si="291"/>
        <v>0</v>
      </c>
      <c r="AL435">
        <v>11</v>
      </c>
      <c r="AM435">
        <v>2</v>
      </c>
      <c r="AN435">
        <f t="shared" si="292"/>
        <v>13</v>
      </c>
      <c r="AO435">
        <v>0</v>
      </c>
      <c r="AP435">
        <f t="shared" si="293"/>
        <v>0</v>
      </c>
      <c r="AQ435">
        <v>0</v>
      </c>
      <c r="AR435">
        <v>0</v>
      </c>
      <c r="AS435">
        <v>0</v>
      </c>
      <c r="AT435">
        <v>0</v>
      </c>
      <c r="AU435">
        <v>0</v>
      </c>
      <c r="AV435">
        <f t="shared" si="294"/>
        <v>0</v>
      </c>
      <c r="AW435">
        <v>0</v>
      </c>
      <c r="AX435">
        <f t="shared" si="295"/>
        <v>0</v>
      </c>
      <c r="AY435">
        <v>256</v>
      </c>
      <c r="AZ435">
        <f t="shared" si="296"/>
        <v>39.452054794520549</v>
      </c>
      <c r="BA435">
        <v>72</v>
      </c>
      <c r="BB435">
        <f t="shared" si="297"/>
        <v>11.095890410958905</v>
      </c>
      <c r="BC435">
        <v>328</v>
      </c>
      <c r="BD435">
        <f t="shared" si="298"/>
        <v>50.547945205479451</v>
      </c>
      <c r="BE435">
        <v>78.05</v>
      </c>
      <c r="BF435">
        <v>169</v>
      </c>
      <c r="BG435">
        <f t="shared" si="299"/>
        <v>26.044520547945204</v>
      </c>
      <c r="BH435">
        <v>87</v>
      </c>
      <c r="BI435">
        <f t="shared" si="300"/>
        <v>13.407534246575343</v>
      </c>
      <c r="BJ435">
        <v>21</v>
      </c>
      <c r="BK435">
        <f t="shared" si="301"/>
        <v>3.2363013698630136</v>
      </c>
      <c r="BL435">
        <v>0</v>
      </c>
      <c r="BM435">
        <f t="shared" si="302"/>
        <v>0</v>
      </c>
      <c r="BN435">
        <v>0</v>
      </c>
      <c r="BO435">
        <f t="shared" si="303"/>
        <v>0</v>
      </c>
      <c r="BP435">
        <v>0</v>
      </c>
      <c r="BQ435">
        <v>30</v>
      </c>
      <c r="BR435">
        <f t="shared" si="304"/>
        <v>4.6232876712328768</v>
      </c>
      <c r="BS435">
        <v>46.15</v>
      </c>
      <c r="BT435">
        <v>0</v>
      </c>
      <c r="BU435">
        <f t="shared" si="305"/>
        <v>0</v>
      </c>
      <c r="BV435">
        <v>4</v>
      </c>
      <c r="BW435">
        <f t="shared" si="306"/>
        <v>0.61643835616438358</v>
      </c>
      <c r="BX435">
        <v>9</v>
      </c>
      <c r="BY435">
        <f t="shared" si="307"/>
        <v>1.3869863013698631</v>
      </c>
      <c r="BZ435">
        <v>0</v>
      </c>
      <c r="CA435">
        <f t="shared" si="308"/>
        <v>0</v>
      </c>
      <c r="CB435">
        <v>25</v>
      </c>
      <c r="CC435">
        <f t="shared" si="309"/>
        <v>3.8527397260273974</v>
      </c>
      <c r="CD435">
        <v>0</v>
      </c>
      <c r="CE435">
        <f t="shared" si="310"/>
        <v>0</v>
      </c>
      <c r="CF435">
        <v>1</v>
      </c>
      <c r="CG435">
        <f t="shared" si="311"/>
        <v>0.1541095890410959</v>
      </c>
      <c r="CH435">
        <v>0</v>
      </c>
      <c r="CI435">
        <f t="shared" si="312"/>
        <v>0</v>
      </c>
      <c r="CJ435">
        <v>2</v>
      </c>
      <c r="CK435">
        <f t="shared" si="313"/>
        <v>0.30821917808219179</v>
      </c>
      <c r="CL435">
        <v>1</v>
      </c>
      <c r="CM435">
        <f t="shared" si="314"/>
        <v>0.1541095890410959</v>
      </c>
      <c r="CN435">
        <v>0</v>
      </c>
      <c r="CO435">
        <f t="shared" si="315"/>
        <v>0</v>
      </c>
      <c r="CP435">
        <v>0</v>
      </c>
      <c r="CQ435">
        <f t="shared" si="316"/>
        <v>0</v>
      </c>
      <c r="CR435">
        <v>1</v>
      </c>
      <c r="CS435">
        <f t="shared" si="317"/>
        <v>0.1541095890410959</v>
      </c>
      <c r="CT435">
        <v>50</v>
      </c>
      <c r="CU435">
        <f t="shared" si="318"/>
        <v>7.7054794520547949</v>
      </c>
      <c r="CV435">
        <v>2</v>
      </c>
      <c r="CW435">
        <f t="shared" si="319"/>
        <v>0.30821917808219179</v>
      </c>
      <c r="CX435">
        <v>1</v>
      </c>
      <c r="CY435">
        <v>0</v>
      </c>
      <c r="CZ435">
        <f t="shared" si="320"/>
        <v>0</v>
      </c>
      <c r="DA435">
        <f t="shared" si="321"/>
        <v>4</v>
      </c>
      <c r="DB435">
        <v>0</v>
      </c>
      <c r="DC435">
        <v>0</v>
      </c>
      <c r="DD435">
        <v>0</v>
      </c>
      <c r="DE435">
        <v>0</v>
      </c>
      <c r="DF435">
        <f t="shared" si="322"/>
        <v>0</v>
      </c>
      <c r="DG435">
        <v>0</v>
      </c>
      <c r="DH435">
        <f t="shared" si="323"/>
        <v>0</v>
      </c>
      <c r="DI435">
        <v>0</v>
      </c>
      <c r="DJ435">
        <v>0</v>
      </c>
      <c r="DK435">
        <f t="shared" si="324"/>
        <v>0</v>
      </c>
      <c r="DL435">
        <v>0</v>
      </c>
      <c r="DM435">
        <f t="shared" si="325"/>
        <v>0</v>
      </c>
      <c r="DN435">
        <v>0</v>
      </c>
      <c r="DO435">
        <f t="shared" si="326"/>
        <v>0</v>
      </c>
      <c r="DP435">
        <v>0</v>
      </c>
      <c r="DQ435">
        <v>0</v>
      </c>
      <c r="DR435">
        <v>0</v>
      </c>
      <c r="DS435">
        <f t="shared" si="327"/>
        <v>0</v>
      </c>
      <c r="DT435">
        <v>0</v>
      </c>
      <c r="DU435">
        <f t="shared" si="328"/>
        <v>0</v>
      </c>
      <c r="DV435">
        <v>0</v>
      </c>
      <c r="DW435">
        <v>0</v>
      </c>
    </row>
    <row r="436" spans="1:127" x14ac:dyDescent="0.25">
      <c r="A436">
        <v>435</v>
      </c>
      <c r="B436" t="s">
        <v>221</v>
      </c>
      <c r="C436" t="s">
        <v>144</v>
      </c>
      <c r="E436" t="s">
        <v>595</v>
      </c>
      <c r="F436">
        <v>6.7</v>
      </c>
      <c r="G436">
        <v>10</v>
      </c>
      <c r="H436">
        <v>10</v>
      </c>
      <c r="I436">
        <v>855</v>
      </c>
      <c r="J436">
        <v>3</v>
      </c>
      <c r="K436">
        <v>0</v>
      </c>
      <c r="L436">
        <v>17</v>
      </c>
      <c r="M436">
        <v>50</v>
      </c>
      <c r="N436">
        <f t="shared" si="282"/>
        <v>1.7894736842105263</v>
      </c>
      <c r="O436">
        <v>34</v>
      </c>
      <c r="P436">
        <v>61.82</v>
      </c>
      <c r="Q436">
        <f t="shared" si="283"/>
        <v>3.5789473684210527</v>
      </c>
      <c r="R436">
        <v>51</v>
      </c>
      <c r="S436">
        <v>57.3</v>
      </c>
      <c r="T436">
        <f t="shared" si="284"/>
        <v>5.3684210526315788</v>
      </c>
      <c r="U436">
        <v>2</v>
      </c>
      <c r="V436">
        <f t="shared" si="285"/>
        <v>0.21052631578947367</v>
      </c>
      <c r="W436">
        <v>14</v>
      </c>
      <c r="X436">
        <f t="shared" si="286"/>
        <v>1.4736842105263157</v>
      </c>
      <c r="Y436">
        <v>0</v>
      </c>
      <c r="Z436">
        <f t="shared" si="287"/>
        <v>0</v>
      </c>
      <c r="AA436">
        <v>121</v>
      </c>
      <c r="AB436">
        <f t="shared" si="288"/>
        <v>12.736842105263158</v>
      </c>
      <c r="AC436">
        <v>0</v>
      </c>
      <c r="AD436">
        <f t="shared" si="289"/>
        <v>0</v>
      </c>
      <c r="AE436">
        <v>3</v>
      </c>
      <c r="AF436">
        <v>0</v>
      </c>
      <c r="AG436">
        <v>0</v>
      </c>
      <c r="AH436">
        <v>0</v>
      </c>
      <c r="AI436">
        <f t="shared" si="290"/>
        <v>0</v>
      </c>
      <c r="AJ436">
        <v>0</v>
      </c>
      <c r="AK436">
        <f t="shared" si="291"/>
        <v>0</v>
      </c>
      <c r="AL436">
        <v>11</v>
      </c>
      <c r="AM436">
        <v>2</v>
      </c>
      <c r="AN436">
        <f t="shared" si="292"/>
        <v>13</v>
      </c>
      <c r="AO436">
        <v>0</v>
      </c>
      <c r="AP436">
        <f t="shared" si="293"/>
        <v>0</v>
      </c>
      <c r="AQ436">
        <v>0</v>
      </c>
      <c r="AR436">
        <v>0</v>
      </c>
      <c r="AS436">
        <v>0</v>
      </c>
      <c r="AT436">
        <v>0</v>
      </c>
      <c r="AU436">
        <v>0</v>
      </c>
      <c r="AV436">
        <f t="shared" si="294"/>
        <v>0</v>
      </c>
      <c r="AW436">
        <v>0</v>
      </c>
      <c r="AX436">
        <f t="shared" si="295"/>
        <v>0</v>
      </c>
      <c r="AY436">
        <v>261</v>
      </c>
      <c r="AZ436">
        <f t="shared" si="296"/>
        <v>27.473684210526315</v>
      </c>
      <c r="BA436">
        <v>116</v>
      </c>
      <c r="BB436">
        <f t="shared" si="297"/>
        <v>12.210526315789474</v>
      </c>
      <c r="BC436">
        <v>377</v>
      </c>
      <c r="BD436">
        <f t="shared" si="298"/>
        <v>39.684210526315788</v>
      </c>
      <c r="BE436">
        <v>69.23</v>
      </c>
      <c r="BF436">
        <v>187</v>
      </c>
      <c r="BG436">
        <f t="shared" si="299"/>
        <v>19.684210526315791</v>
      </c>
      <c r="BH436">
        <v>74</v>
      </c>
      <c r="BI436">
        <f t="shared" si="300"/>
        <v>7.7894736842105265</v>
      </c>
      <c r="BJ436">
        <v>19</v>
      </c>
      <c r="BK436">
        <f t="shared" si="301"/>
        <v>2</v>
      </c>
      <c r="BL436">
        <v>5</v>
      </c>
      <c r="BM436">
        <f t="shared" si="302"/>
        <v>0.52631578947368418</v>
      </c>
      <c r="BN436">
        <v>0</v>
      </c>
      <c r="BO436">
        <f t="shared" si="303"/>
        <v>0</v>
      </c>
      <c r="BP436">
        <v>0</v>
      </c>
      <c r="BQ436">
        <v>29</v>
      </c>
      <c r="BR436">
        <f t="shared" si="304"/>
        <v>3.0526315789473686</v>
      </c>
      <c r="BS436">
        <v>31.18</v>
      </c>
      <c r="BT436">
        <v>0</v>
      </c>
      <c r="BU436">
        <f t="shared" si="305"/>
        <v>0</v>
      </c>
      <c r="BV436">
        <v>15</v>
      </c>
      <c r="BW436">
        <f t="shared" si="306"/>
        <v>1.5789473684210527</v>
      </c>
      <c r="BX436">
        <v>14</v>
      </c>
      <c r="BY436">
        <f t="shared" si="307"/>
        <v>1.4736842105263157</v>
      </c>
      <c r="BZ436">
        <v>0</v>
      </c>
      <c r="CA436">
        <f t="shared" si="308"/>
        <v>0</v>
      </c>
      <c r="CB436">
        <v>35</v>
      </c>
      <c r="CC436">
        <f t="shared" si="309"/>
        <v>3.6842105263157894</v>
      </c>
      <c r="CD436">
        <v>0</v>
      </c>
      <c r="CE436">
        <f t="shared" si="310"/>
        <v>0</v>
      </c>
      <c r="CF436">
        <v>0</v>
      </c>
      <c r="CG436">
        <f t="shared" si="311"/>
        <v>0</v>
      </c>
      <c r="CH436">
        <v>0</v>
      </c>
      <c r="CI436">
        <f t="shared" si="312"/>
        <v>0</v>
      </c>
      <c r="CJ436">
        <v>3</v>
      </c>
      <c r="CK436">
        <f t="shared" si="313"/>
        <v>0.31578947368421051</v>
      </c>
      <c r="CL436">
        <v>0</v>
      </c>
      <c r="CM436">
        <f t="shared" si="314"/>
        <v>0</v>
      </c>
      <c r="CN436">
        <v>0</v>
      </c>
      <c r="CO436">
        <f t="shared" si="315"/>
        <v>0</v>
      </c>
      <c r="CP436">
        <v>1</v>
      </c>
      <c r="CQ436">
        <f t="shared" si="316"/>
        <v>0.10526315789473684</v>
      </c>
      <c r="CR436">
        <v>0</v>
      </c>
      <c r="CS436">
        <f t="shared" si="317"/>
        <v>0</v>
      </c>
      <c r="CT436">
        <v>0</v>
      </c>
      <c r="CU436">
        <f t="shared" si="318"/>
        <v>0</v>
      </c>
      <c r="CV436">
        <v>5</v>
      </c>
      <c r="CW436">
        <f t="shared" si="319"/>
        <v>0.52631578947368418</v>
      </c>
      <c r="CX436">
        <v>0</v>
      </c>
      <c r="CY436">
        <v>5</v>
      </c>
      <c r="CZ436">
        <f t="shared" si="320"/>
        <v>0.52631578947368418</v>
      </c>
      <c r="DA436" t="e">
        <f t="shared" si="321"/>
        <v>#DIV/0!</v>
      </c>
      <c r="DB436">
        <v>0</v>
      </c>
      <c r="DC436">
        <v>0</v>
      </c>
      <c r="DD436">
        <v>0</v>
      </c>
      <c r="DE436">
        <v>0</v>
      </c>
      <c r="DF436">
        <f t="shared" si="322"/>
        <v>0</v>
      </c>
      <c r="DG436">
        <v>0</v>
      </c>
      <c r="DH436">
        <f t="shared" si="323"/>
        <v>0</v>
      </c>
      <c r="DI436">
        <v>0</v>
      </c>
      <c r="DJ436">
        <v>0</v>
      </c>
      <c r="DK436">
        <f t="shared" si="324"/>
        <v>0</v>
      </c>
      <c r="DL436">
        <v>0</v>
      </c>
      <c r="DM436">
        <f t="shared" si="325"/>
        <v>0</v>
      </c>
      <c r="DN436">
        <v>0</v>
      </c>
      <c r="DO436">
        <f t="shared" si="326"/>
        <v>0</v>
      </c>
      <c r="DP436">
        <v>0</v>
      </c>
      <c r="DQ436">
        <v>0</v>
      </c>
      <c r="DR436">
        <v>0</v>
      </c>
      <c r="DS436">
        <f t="shared" si="327"/>
        <v>0</v>
      </c>
      <c r="DT436">
        <v>0</v>
      </c>
      <c r="DU436">
        <f t="shared" si="328"/>
        <v>0</v>
      </c>
      <c r="DV436">
        <v>0</v>
      </c>
      <c r="DW436">
        <v>0</v>
      </c>
    </row>
    <row r="437" spans="1:127" x14ac:dyDescent="0.25">
      <c r="A437">
        <v>436</v>
      </c>
      <c r="B437" t="s">
        <v>126</v>
      </c>
      <c r="C437" t="s">
        <v>131</v>
      </c>
      <c r="E437" t="s">
        <v>596</v>
      </c>
      <c r="F437">
        <v>6.69</v>
      </c>
      <c r="G437">
        <v>11</v>
      </c>
      <c r="H437">
        <v>2</v>
      </c>
      <c r="I437">
        <v>335</v>
      </c>
      <c r="J437">
        <v>1</v>
      </c>
      <c r="K437">
        <v>0</v>
      </c>
      <c r="L437">
        <v>13</v>
      </c>
      <c r="M437">
        <v>46.43</v>
      </c>
      <c r="N437">
        <f t="shared" si="282"/>
        <v>3.4925373134328357</v>
      </c>
      <c r="O437">
        <v>13</v>
      </c>
      <c r="P437">
        <v>35.14</v>
      </c>
      <c r="Q437">
        <f t="shared" si="283"/>
        <v>3.4925373134328357</v>
      </c>
      <c r="R437">
        <v>26</v>
      </c>
      <c r="S437">
        <v>40</v>
      </c>
      <c r="T437">
        <f t="shared" si="284"/>
        <v>6.9850746268656714</v>
      </c>
      <c r="U437">
        <v>8</v>
      </c>
      <c r="V437">
        <f t="shared" si="285"/>
        <v>2.1492537313432836</v>
      </c>
      <c r="W437">
        <v>6</v>
      </c>
      <c r="X437">
        <f t="shared" si="286"/>
        <v>1.6119402985074627</v>
      </c>
      <c r="Y437">
        <v>3</v>
      </c>
      <c r="Z437">
        <f t="shared" si="287"/>
        <v>0.80597014925373134</v>
      </c>
      <c r="AA437">
        <v>42</v>
      </c>
      <c r="AB437">
        <f t="shared" si="288"/>
        <v>11.283582089552239</v>
      </c>
      <c r="AC437">
        <v>0</v>
      </c>
      <c r="AD437">
        <f t="shared" si="289"/>
        <v>0</v>
      </c>
      <c r="AE437">
        <v>1</v>
      </c>
      <c r="AF437">
        <v>0</v>
      </c>
      <c r="AG437">
        <v>0</v>
      </c>
      <c r="AH437">
        <v>0</v>
      </c>
      <c r="AI437">
        <f t="shared" si="290"/>
        <v>0</v>
      </c>
      <c r="AJ437">
        <v>0</v>
      </c>
      <c r="AK437">
        <f t="shared" si="291"/>
        <v>0</v>
      </c>
      <c r="AL437">
        <v>3</v>
      </c>
      <c r="AM437">
        <v>0</v>
      </c>
      <c r="AN437">
        <f t="shared" si="292"/>
        <v>3</v>
      </c>
      <c r="AO437">
        <v>0</v>
      </c>
      <c r="AP437">
        <f t="shared" si="293"/>
        <v>0</v>
      </c>
      <c r="AQ437">
        <v>0</v>
      </c>
      <c r="AR437">
        <v>0</v>
      </c>
      <c r="AS437">
        <v>0</v>
      </c>
      <c r="AT437">
        <v>0</v>
      </c>
      <c r="AU437">
        <v>0</v>
      </c>
      <c r="AV437">
        <f t="shared" si="294"/>
        <v>0</v>
      </c>
      <c r="AW437">
        <v>0</v>
      </c>
      <c r="AX437">
        <f t="shared" si="295"/>
        <v>0</v>
      </c>
      <c r="AY437">
        <v>38</v>
      </c>
      <c r="AZ437">
        <f t="shared" si="296"/>
        <v>10.208955223880597</v>
      </c>
      <c r="BA437">
        <v>29</v>
      </c>
      <c r="BB437">
        <f t="shared" si="297"/>
        <v>7.7910447761194028</v>
      </c>
      <c r="BC437">
        <v>67</v>
      </c>
      <c r="BD437">
        <f t="shared" si="298"/>
        <v>18</v>
      </c>
      <c r="BE437">
        <v>56.72</v>
      </c>
      <c r="BF437">
        <v>15</v>
      </c>
      <c r="BG437">
        <f t="shared" si="299"/>
        <v>4.0298507462686564</v>
      </c>
      <c r="BH437">
        <v>23</v>
      </c>
      <c r="BI437">
        <f t="shared" si="300"/>
        <v>6.1791044776119399</v>
      </c>
      <c r="BJ437">
        <v>12</v>
      </c>
      <c r="BK437">
        <f t="shared" si="301"/>
        <v>3.2238805970149254</v>
      </c>
      <c r="BL437">
        <v>0</v>
      </c>
      <c r="BM437">
        <f t="shared" si="302"/>
        <v>0</v>
      </c>
      <c r="BN437">
        <v>0</v>
      </c>
      <c r="BO437">
        <f t="shared" si="303"/>
        <v>0</v>
      </c>
      <c r="BP437">
        <v>0</v>
      </c>
      <c r="BQ437">
        <v>0</v>
      </c>
      <c r="BR437">
        <f t="shared" si="304"/>
        <v>0</v>
      </c>
      <c r="BS437">
        <v>0</v>
      </c>
      <c r="BT437">
        <v>0</v>
      </c>
      <c r="BU437">
        <f t="shared" si="305"/>
        <v>0</v>
      </c>
      <c r="BV437">
        <v>5</v>
      </c>
      <c r="BW437">
        <f t="shared" si="306"/>
        <v>1.3432835820895523</v>
      </c>
      <c r="BX437">
        <v>0</v>
      </c>
      <c r="BY437">
        <f t="shared" si="307"/>
        <v>0</v>
      </c>
      <c r="BZ437">
        <v>0</v>
      </c>
      <c r="CA437">
        <f t="shared" si="308"/>
        <v>0</v>
      </c>
      <c r="CB437">
        <v>5</v>
      </c>
      <c r="CC437">
        <f t="shared" si="309"/>
        <v>1.3432835820895523</v>
      </c>
      <c r="CD437">
        <v>0</v>
      </c>
      <c r="CE437">
        <f t="shared" si="310"/>
        <v>0</v>
      </c>
      <c r="CF437">
        <v>0</v>
      </c>
      <c r="CG437">
        <f t="shared" si="311"/>
        <v>0</v>
      </c>
      <c r="CH437">
        <v>0</v>
      </c>
      <c r="CI437">
        <f t="shared" si="312"/>
        <v>0</v>
      </c>
      <c r="CJ437">
        <v>5</v>
      </c>
      <c r="CK437">
        <f t="shared" si="313"/>
        <v>1.3432835820895523</v>
      </c>
      <c r="CL437">
        <v>0</v>
      </c>
      <c r="CM437">
        <f t="shared" si="314"/>
        <v>0</v>
      </c>
      <c r="CN437">
        <v>2</v>
      </c>
      <c r="CO437">
        <f t="shared" si="315"/>
        <v>0.53731343283582089</v>
      </c>
      <c r="CP437">
        <v>0</v>
      </c>
      <c r="CQ437">
        <f t="shared" si="316"/>
        <v>0</v>
      </c>
      <c r="CR437">
        <v>0</v>
      </c>
      <c r="CS437">
        <f t="shared" si="317"/>
        <v>0</v>
      </c>
      <c r="CT437">
        <v>0</v>
      </c>
      <c r="CU437">
        <f t="shared" si="318"/>
        <v>0</v>
      </c>
      <c r="CV437">
        <v>3</v>
      </c>
      <c r="CW437">
        <f t="shared" si="319"/>
        <v>0.80597014925373134</v>
      </c>
      <c r="CX437">
        <v>3</v>
      </c>
      <c r="CY437">
        <v>0</v>
      </c>
      <c r="CZ437">
        <f t="shared" si="320"/>
        <v>0</v>
      </c>
      <c r="DA437" t="e">
        <f t="shared" si="321"/>
        <v>#DIV/0!</v>
      </c>
      <c r="DB437">
        <v>66.67</v>
      </c>
      <c r="DC437">
        <v>0</v>
      </c>
      <c r="DD437">
        <v>0</v>
      </c>
      <c r="DE437">
        <v>0</v>
      </c>
      <c r="DF437">
        <f t="shared" si="322"/>
        <v>0</v>
      </c>
      <c r="DG437">
        <v>0</v>
      </c>
      <c r="DH437">
        <f t="shared" si="323"/>
        <v>0</v>
      </c>
      <c r="DI437">
        <v>0</v>
      </c>
      <c r="DJ437">
        <v>2</v>
      </c>
      <c r="DK437">
        <f t="shared" si="324"/>
        <v>0.53731343283582089</v>
      </c>
      <c r="DL437">
        <v>0</v>
      </c>
      <c r="DM437">
        <f t="shared" si="325"/>
        <v>0</v>
      </c>
      <c r="DN437">
        <v>0</v>
      </c>
      <c r="DO437">
        <f t="shared" si="326"/>
        <v>0</v>
      </c>
      <c r="DP437">
        <v>0</v>
      </c>
      <c r="DQ437">
        <v>2</v>
      </c>
      <c r="DR437">
        <v>0</v>
      </c>
      <c r="DS437">
        <f t="shared" si="327"/>
        <v>0</v>
      </c>
      <c r="DT437">
        <v>2</v>
      </c>
      <c r="DU437">
        <f t="shared" si="328"/>
        <v>0.53731343283582089</v>
      </c>
      <c r="DV437">
        <v>0</v>
      </c>
      <c r="DW437">
        <v>0</v>
      </c>
    </row>
    <row r="438" spans="1:127" x14ac:dyDescent="0.25">
      <c r="A438">
        <v>437</v>
      </c>
      <c r="B438" t="s">
        <v>148</v>
      </c>
      <c r="C438" t="s">
        <v>184</v>
      </c>
      <c r="D438" t="s">
        <v>185</v>
      </c>
      <c r="E438" t="s">
        <v>597</v>
      </c>
      <c r="F438">
        <v>6.69</v>
      </c>
      <c r="G438">
        <v>10</v>
      </c>
      <c r="H438">
        <v>8</v>
      </c>
      <c r="I438">
        <v>650</v>
      </c>
      <c r="J438">
        <v>0</v>
      </c>
      <c r="K438">
        <v>0</v>
      </c>
      <c r="L438">
        <v>26</v>
      </c>
      <c r="M438">
        <v>44.07</v>
      </c>
      <c r="N438">
        <f t="shared" si="282"/>
        <v>3.6</v>
      </c>
      <c r="O438">
        <v>9</v>
      </c>
      <c r="P438">
        <v>60</v>
      </c>
      <c r="Q438">
        <f t="shared" si="283"/>
        <v>1.2461538461538462</v>
      </c>
      <c r="R438">
        <v>35</v>
      </c>
      <c r="S438">
        <v>47.3</v>
      </c>
      <c r="T438">
        <f t="shared" si="284"/>
        <v>4.8461538461538458</v>
      </c>
      <c r="U438">
        <v>8</v>
      </c>
      <c r="V438">
        <f t="shared" si="285"/>
        <v>1.1076923076923078</v>
      </c>
      <c r="W438">
        <v>3</v>
      </c>
      <c r="X438">
        <f t="shared" si="286"/>
        <v>0.41538461538461541</v>
      </c>
      <c r="Y438">
        <v>11</v>
      </c>
      <c r="Z438">
        <f t="shared" si="287"/>
        <v>1.523076923076923</v>
      </c>
      <c r="AA438">
        <v>123</v>
      </c>
      <c r="AB438">
        <f t="shared" si="288"/>
        <v>17.030769230769231</v>
      </c>
      <c r="AC438">
        <v>0</v>
      </c>
      <c r="AD438">
        <f t="shared" si="289"/>
        <v>0</v>
      </c>
      <c r="AE438">
        <v>2</v>
      </c>
      <c r="AF438">
        <v>0</v>
      </c>
      <c r="AG438">
        <v>0</v>
      </c>
      <c r="AH438">
        <v>0</v>
      </c>
      <c r="AI438">
        <f t="shared" si="290"/>
        <v>0</v>
      </c>
      <c r="AJ438">
        <v>0</v>
      </c>
      <c r="AK438">
        <f t="shared" si="291"/>
        <v>0</v>
      </c>
      <c r="AL438">
        <v>8</v>
      </c>
      <c r="AM438">
        <v>1</v>
      </c>
      <c r="AN438">
        <f t="shared" si="292"/>
        <v>9</v>
      </c>
      <c r="AO438">
        <v>0</v>
      </c>
      <c r="AP438">
        <f t="shared" si="293"/>
        <v>0</v>
      </c>
      <c r="AQ438">
        <v>0</v>
      </c>
      <c r="AR438">
        <v>0</v>
      </c>
      <c r="AS438">
        <v>0</v>
      </c>
      <c r="AT438">
        <v>0</v>
      </c>
      <c r="AU438">
        <v>1</v>
      </c>
      <c r="AV438">
        <f t="shared" si="294"/>
        <v>0.13846153846153847</v>
      </c>
      <c r="AW438">
        <v>0</v>
      </c>
      <c r="AX438">
        <f t="shared" si="295"/>
        <v>0</v>
      </c>
      <c r="AY438">
        <v>178</v>
      </c>
      <c r="AZ438">
        <f t="shared" si="296"/>
        <v>24.646153846153847</v>
      </c>
      <c r="BA438">
        <v>62</v>
      </c>
      <c r="BB438">
        <f t="shared" si="297"/>
        <v>8.5846153846153843</v>
      </c>
      <c r="BC438">
        <v>240</v>
      </c>
      <c r="BD438">
        <f t="shared" si="298"/>
        <v>33.230769230769234</v>
      </c>
      <c r="BE438">
        <v>74.17</v>
      </c>
      <c r="BF438">
        <v>50</v>
      </c>
      <c r="BG438">
        <f t="shared" si="299"/>
        <v>6.9230769230769234</v>
      </c>
      <c r="BH438">
        <v>136</v>
      </c>
      <c r="BI438">
        <f t="shared" si="300"/>
        <v>18.830769230769231</v>
      </c>
      <c r="BJ438">
        <v>64</v>
      </c>
      <c r="BK438">
        <f t="shared" si="301"/>
        <v>8.861538461538462</v>
      </c>
      <c r="BL438">
        <v>8</v>
      </c>
      <c r="BM438">
        <f t="shared" si="302"/>
        <v>1.1076923076923078</v>
      </c>
      <c r="BN438">
        <v>8</v>
      </c>
      <c r="BO438">
        <f t="shared" si="303"/>
        <v>1.1076923076923078</v>
      </c>
      <c r="BP438">
        <v>25.81</v>
      </c>
      <c r="BQ438">
        <v>4</v>
      </c>
      <c r="BR438">
        <f t="shared" si="304"/>
        <v>0.55384615384615388</v>
      </c>
      <c r="BS438">
        <v>22.22</v>
      </c>
      <c r="BT438">
        <v>0</v>
      </c>
      <c r="BU438">
        <f t="shared" si="305"/>
        <v>0</v>
      </c>
      <c r="BV438">
        <v>5</v>
      </c>
      <c r="BW438">
        <f t="shared" si="306"/>
        <v>0.69230769230769229</v>
      </c>
      <c r="BX438">
        <v>4</v>
      </c>
      <c r="BY438">
        <f t="shared" si="307"/>
        <v>0.55384615384615388</v>
      </c>
      <c r="BZ438">
        <v>0</v>
      </c>
      <c r="CA438">
        <f t="shared" si="308"/>
        <v>0</v>
      </c>
      <c r="CB438">
        <v>6</v>
      </c>
      <c r="CC438">
        <f t="shared" si="309"/>
        <v>0.83076923076923082</v>
      </c>
      <c r="CD438">
        <v>0</v>
      </c>
      <c r="CE438">
        <f t="shared" si="310"/>
        <v>0</v>
      </c>
      <c r="CF438">
        <v>0</v>
      </c>
      <c r="CG438">
        <f t="shared" si="311"/>
        <v>0</v>
      </c>
      <c r="CH438">
        <v>0</v>
      </c>
      <c r="CI438">
        <f t="shared" si="312"/>
        <v>0</v>
      </c>
      <c r="CJ438">
        <v>9</v>
      </c>
      <c r="CK438">
        <f t="shared" si="313"/>
        <v>1.2461538461538462</v>
      </c>
      <c r="CL438">
        <v>2</v>
      </c>
      <c r="CM438">
        <f t="shared" si="314"/>
        <v>0.27692307692307694</v>
      </c>
      <c r="CN438">
        <v>1</v>
      </c>
      <c r="CO438">
        <f t="shared" si="315"/>
        <v>0.13846153846153847</v>
      </c>
      <c r="CP438">
        <v>1</v>
      </c>
      <c r="CQ438">
        <f t="shared" si="316"/>
        <v>0.13846153846153847</v>
      </c>
      <c r="CR438">
        <v>13</v>
      </c>
      <c r="CS438">
        <f t="shared" si="317"/>
        <v>1.8</v>
      </c>
      <c r="CT438">
        <v>56.52</v>
      </c>
      <c r="CU438">
        <f t="shared" si="318"/>
        <v>7.8258461538461539</v>
      </c>
      <c r="CV438">
        <v>14</v>
      </c>
      <c r="CW438">
        <f t="shared" si="319"/>
        <v>1.9384615384615385</v>
      </c>
      <c r="CX438">
        <v>2</v>
      </c>
      <c r="CY438">
        <v>10</v>
      </c>
      <c r="CZ438">
        <f t="shared" si="320"/>
        <v>1.3846153846153846</v>
      </c>
      <c r="DA438">
        <f t="shared" si="321"/>
        <v>24.769992922859167</v>
      </c>
      <c r="DB438">
        <v>7.14</v>
      </c>
      <c r="DC438">
        <v>0</v>
      </c>
      <c r="DD438">
        <v>0</v>
      </c>
      <c r="DE438">
        <v>0</v>
      </c>
      <c r="DF438">
        <f t="shared" si="322"/>
        <v>0</v>
      </c>
      <c r="DG438">
        <v>1</v>
      </c>
      <c r="DH438">
        <f t="shared" si="323"/>
        <v>0.13846153846153847</v>
      </c>
      <c r="DI438">
        <v>0</v>
      </c>
      <c r="DJ438">
        <v>1</v>
      </c>
      <c r="DK438">
        <f t="shared" si="324"/>
        <v>0.13846153846153847</v>
      </c>
      <c r="DL438">
        <v>0</v>
      </c>
      <c r="DM438">
        <f t="shared" si="325"/>
        <v>0</v>
      </c>
      <c r="DN438">
        <v>0</v>
      </c>
      <c r="DO438">
        <f t="shared" si="326"/>
        <v>0</v>
      </c>
      <c r="DP438">
        <v>0</v>
      </c>
      <c r="DQ438">
        <v>1</v>
      </c>
      <c r="DR438">
        <v>0</v>
      </c>
      <c r="DS438">
        <f t="shared" si="327"/>
        <v>0</v>
      </c>
      <c r="DT438">
        <v>1</v>
      </c>
      <c r="DU438">
        <f t="shared" si="328"/>
        <v>0.13846153846153847</v>
      </c>
      <c r="DV438">
        <v>0</v>
      </c>
      <c r="DW438">
        <v>0</v>
      </c>
    </row>
    <row r="439" spans="1:127" x14ac:dyDescent="0.25">
      <c r="A439">
        <v>438</v>
      </c>
      <c r="B439" t="s">
        <v>219</v>
      </c>
      <c r="C439" t="s">
        <v>144</v>
      </c>
      <c r="E439" t="s">
        <v>598</v>
      </c>
      <c r="F439">
        <v>6.69</v>
      </c>
      <c r="G439">
        <v>10</v>
      </c>
      <c r="H439">
        <v>10</v>
      </c>
      <c r="I439">
        <v>842</v>
      </c>
      <c r="J439">
        <v>1</v>
      </c>
      <c r="K439">
        <v>1</v>
      </c>
      <c r="L439">
        <v>32</v>
      </c>
      <c r="M439">
        <v>49.23</v>
      </c>
      <c r="N439">
        <f t="shared" si="282"/>
        <v>3.4204275534441804</v>
      </c>
      <c r="O439">
        <v>31</v>
      </c>
      <c r="P439">
        <v>83.78</v>
      </c>
      <c r="Q439">
        <f t="shared" si="283"/>
        <v>3.31353919239905</v>
      </c>
      <c r="R439">
        <v>63</v>
      </c>
      <c r="S439">
        <v>61.76</v>
      </c>
      <c r="T439">
        <f t="shared" si="284"/>
        <v>6.7339667458432304</v>
      </c>
      <c r="U439">
        <v>13</v>
      </c>
      <c r="V439">
        <f t="shared" si="285"/>
        <v>1.3895486935866983</v>
      </c>
      <c r="W439">
        <v>15</v>
      </c>
      <c r="X439">
        <f t="shared" si="286"/>
        <v>1.6033254156769596</v>
      </c>
      <c r="Y439">
        <v>5</v>
      </c>
      <c r="Z439">
        <f t="shared" si="287"/>
        <v>0.53444180522565321</v>
      </c>
      <c r="AA439">
        <v>171</v>
      </c>
      <c r="AB439">
        <f t="shared" si="288"/>
        <v>18.277909738717341</v>
      </c>
      <c r="AC439">
        <v>0</v>
      </c>
      <c r="AD439">
        <f t="shared" si="289"/>
        <v>0</v>
      </c>
      <c r="AE439">
        <v>3</v>
      </c>
      <c r="AF439">
        <v>0</v>
      </c>
      <c r="AG439">
        <v>0</v>
      </c>
      <c r="AH439">
        <v>0</v>
      </c>
      <c r="AI439">
        <f t="shared" si="290"/>
        <v>0</v>
      </c>
      <c r="AJ439">
        <v>0</v>
      </c>
      <c r="AK439">
        <f t="shared" si="291"/>
        <v>0</v>
      </c>
      <c r="AL439">
        <v>12</v>
      </c>
      <c r="AM439">
        <v>0</v>
      </c>
      <c r="AN439">
        <f t="shared" si="292"/>
        <v>12</v>
      </c>
      <c r="AO439">
        <v>0</v>
      </c>
      <c r="AP439">
        <f t="shared" si="293"/>
        <v>0</v>
      </c>
      <c r="AQ439">
        <v>0</v>
      </c>
      <c r="AR439">
        <v>0</v>
      </c>
      <c r="AS439">
        <v>0</v>
      </c>
      <c r="AT439">
        <v>0</v>
      </c>
      <c r="AU439">
        <v>0</v>
      </c>
      <c r="AV439">
        <f t="shared" si="294"/>
        <v>0</v>
      </c>
      <c r="AW439">
        <v>0</v>
      </c>
      <c r="AX439">
        <f t="shared" si="295"/>
        <v>0</v>
      </c>
      <c r="AY439">
        <v>139</v>
      </c>
      <c r="AZ439">
        <f t="shared" si="296"/>
        <v>14.85748218527316</v>
      </c>
      <c r="BA439">
        <v>96</v>
      </c>
      <c r="BB439">
        <f t="shared" si="297"/>
        <v>10.261282660332542</v>
      </c>
      <c r="BC439">
        <v>235</v>
      </c>
      <c r="BD439">
        <f t="shared" si="298"/>
        <v>25.1187648456057</v>
      </c>
      <c r="BE439">
        <v>59.15</v>
      </c>
      <c r="BF439">
        <v>80</v>
      </c>
      <c r="BG439">
        <f t="shared" si="299"/>
        <v>8.5510688836104514</v>
      </c>
      <c r="BH439">
        <v>59</v>
      </c>
      <c r="BI439">
        <f t="shared" si="300"/>
        <v>6.3064133016627082</v>
      </c>
      <c r="BJ439">
        <v>22</v>
      </c>
      <c r="BK439">
        <f t="shared" si="301"/>
        <v>2.3515439429928739</v>
      </c>
      <c r="BL439">
        <v>3</v>
      </c>
      <c r="BM439">
        <f t="shared" si="302"/>
        <v>0.32066508313539194</v>
      </c>
      <c r="BN439">
        <v>0</v>
      </c>
      <c r="BO439">
        <f t="shared" si="303"/>
        <v>0</v>
      </c>
      <c r="BP439">
        <v>0</v>
      </c>
      <c r="BQ439">
        <v>27</v>
      </c>
      <c r="BR439">
        <f t="shared" si="304"/>
        <v>2.8859857482185274</v>
      </c>
      <c r="BS439">
        <v>39.130000000000003</v>
      </c>
      <c r="BT439">
        <v>0</v>
      </c>
      <c r="BU439">
        <f t="shared" si="305"/>
        <v>0</v>
      </c>
      <c r="BV439">
        <v>15</v>
      </c>
      <c r="BW439">
        <f t="shared" si="306"/>
        <v>1.6033254156769596</v>
      </c>
      <c r="BX439">
        <v>21</v>
      </c>
      <c r="BY439">
        <f t="shared" si="307"/>
        <v>2.2446555819477436</v>
      </c>
      <c r="BZ439">
        <v>0</v>
      </c>
      <c r="CA439">
        <f t="shared" si="308"/>
        <v>0</v>
      </c>
      <c r="CB439">
        <v>44</v>
      </c>
      <c r="CC439">
        <f t="shared" si="309"/>
        <v>4.7030878859857479</v>
      </c>
      <c r="CD439">
        <v>0</v>
      </c>
      <c r="CE439">
        <f t="shared" si="310"/>
        <v>0</v>
      </c>
      <c r="CF439">
        <v>0</v>
      </c>
      <c r="CG439">
        <f t="shared" si="311"/>
        <v>0</v>
      </c>
      <c r="CH439">
        <v>0</v>
      </c>
      <c r="CI439">
        <f t="shared" si="312"/>
        <v>0</v>
      </c>
      <c r="CJ439">
        <v>10</v>
      </c>
      <c r="CK439">
        <f t="shared" si="313"/>
        <v>1.0688836104513064</v>
      </c>
      <c r="CL439">
        <v>2</v>
      </c>
      <c r="CM439">
        <f t="shared" si="314"/>
        <v>0.21377672209026127</v>
      </c>
      <c r="CN439">
        <v>0</v>
      </c>
      <c r="CO439">
        <f t="shared" si="315"/>
        <v>0</v>
      </c>
      <c r="CP439">
        <v>0</v>
      </c>
      <c r="CQ439">
        <f t="shared" si="316"/>
        <v>0</v>
      </c>
      <c r="CR439">
        <v>4</v>
      </c>
      <c r="CS439">
        <f t="shared" si="317"/>
        <v>0.42755344418052255</v>
      </c>
      <c r="CT439">
        <v>44.44</v>
      </c>
      <c r="CU439">
        <f t="shared" si="318"/>
        <v>4.750118764845606</v>
      </c>
      <c r="CV439">
        <v>13</v>
      </c>
      <c r="CW439">
        <f t="shared" si="319"/>
        <v>1.3895486935866983</v>
      </c>
      <c r="CX439">
        <v>1</v>
      </c>
      <c r="CY439">
        <v>10</v>
      </c>
      <c r="CZ439">
        <f t="shared" si="320"/>
        <v>1.0688836104513064</v>
      </c>
      <c r="DA439">
        <f t="shared" si="321"/>
        <v>29.252925292529252</v>
      </c>
      <c r="DB439">
        <v>0</v>
      </c>
      <c r="DC439">
        <v>0</v>
      </c>
      <c r="DD439">
        <v>0</v>
      </c>
      <c r="DE439">
        <v>0</v>
      </c>
      <c r="DF439">
        <f t="shared" si="322"/>
        <v>0</v>
      </c>
      <c r="DG439">
        <v>0</v>
      </c>
      <c r="DH439">
        <f t="shared" si="323"/>
        <v>0</v>
      </c>
      <c r="DI439">
        <v>0</v>
      </c>
      <c r="DJ439">
        <v>0</v>
      </c>
      <c r="DK439">
        <f t="shared" si="324"/>
        <v>0</v>
      </c>
      <c r="DL439">
        <v>0</v>
      </c>
      <c r="DM439">
        <f t="shared" si="325"/>
        <v>0</v>
      </c>
      <c r="DN439">
        <v>0</v>
      </c>
      <c r="DO439">
        <f t="shared" si="326"/>
        <v>0</v>
      </c>
      <c r="DP439">
        <v>0</v>
      </c>
      <c r="DQ439">
        <v>0</v>
      </c>
      <c r="DR439">
        <v>0</v>
      </c>
      <c r="DS439">
        <f t="shared" si="327"/>
        <v>0</v>
      </c>
      <c r="DT439">
        <v>1</v>
      </c>
      <c r="DU439">
        <f t="shared" si="328"/>
        <v>0.10688836104513064</v>
      </c>
      <c r="DV439">
        <v>0</v>
      </c>
      <c r="DW439">
        <v>0</v>
      </c>
    </row>
    <row r="440" spans="1:127" x14ac:dyDescent="0.25">
      <c r="A440">
        <v>439</v>
      </c>
      <c r="B440" t="s">
        <v>176</v>
      </c>
      <c r="C440" t="s">
        <v>149</v>
      </c>
      <c r="D440" t="s">
        <v>169</v>
      </c>
      <c r="E440" t="s">
        <v>599</v>
      </c>
      <c r="F440">
        <v>6.69</v>
      </c>
      <c r="G440">
        <v>9</v>
      </c>
      <c r="H440">
        <v>5</v>
      </c>
      <c r="I440">
        <v>510</v>
      </c>
      <c r="J440">
        <v>3</v>
      </c>
      <c r="K440">
        <v>0</v>
      </c>
      <c r="L440">
        <v>24</v>
      </c>
      <c r="M440">
        <v>43.64</v>
      </c>
      <c r="N440">
        <f t="shared" ref="N440:N498" si="329">(90*L440)/I440</f>
        <v>4.2352941176470589</v>
      </c>
      <c r="O440">
        <v>8</v>
      </c>
      <c r="P440">
        <v>53.33</v>
      </c>
      <c r="Q440">
        <f t="shared" ref="Q440:Q498" si="330">(90*O440)/I440</f>
        <v>1.411764705882353</v>
      </c>
      <c r="R440">
        <v>32</v>
      </c>
      <c r="S440">
        <v>45.71</v>
      </c>
      <c r="T440">
        <f t="shared" ref="T440:T498" si="331">(90*R440)/I440</f>
        <v>5.6470588235294121</v>
      </c>
      <c r="U440">
        <v>4</v>
      </c>
      <c r="V440">
        <f t="shared" ref="V440:V498" si="332">(90*U440)/I440</f>
        <v>0.70588235294117652</v>
      </c>
      <c r="W440">
        <v>10</v>
      </c>
      <c r="X440">
        <f t="shared" ref="X440:X498" si="333">(90*W440)/I440</f>
        <v>1.7647058823529411</v>
      </c>
      <c r="Y440">
        <v>4</v>
      </c>
      <c r="Z440">
        <f t="shared" ref="Z440:Z498" si="334">(90*Y440)/I440</f>
        <v>0.70588235294117652</v>
      </c>
      <c r="AA440">
        <v>87</v>
      </c>
      <c r="AB440">
        <f t="shared" ref="AB440:AB498" si="335">(90*AA440)/I440</f>
        <v>15.352941176470589</v>
      </c>
      <c r="AC440">
        <v>0</v>
      </c>
      <c r="AD440">
        <f t="shared" ref="AD440:AD498" si="336">(90*AC440)/I440</f>
        <v>0</v>
      </c>
      <c r="AE440">
        <v>0</v>
      </c>
      <c r="AF440">
        <v>0</v>
      </c>
      <c r="AG440">
        <v>0</v>
      </c>
      <c r="AH440">
        <v>0</v>
      </c>
      <c r="AI440">
        <f t="shared" ref="AI440:AI498" si="337">(90*AH440)/I440</f>
        <v>0</v>
      </c>
      <c r="AJ440">
        <v>0</v>
      </c>
      <c r="AK440">
        <f t="shared" ref="AK440:AK498" si="338">(90*AJ440)/I440</f>
        <v>0</v>
      </c>
      <c r="AL440">
        <v>7</v>
      </c>
      <c r="AM440">
        <v>0</v>
      </c>
      <c r="AN440">
        <f t="shared" ref="AN440:AN498" si="339">AM440+AL440</f>
        <v>7</v>
      </c>
      <c r="AO440">
        <v>0</v>
      </c>
      <c r="AP440">
        <f t="shared" ref="AP440:AP498" si="340">(90*AO440)/I440</f>
        <v>0</v>
      </c>
      <c r="AQ440">
        <v>0</v>
      </c>
      <c r="AR440">
        <v>0</v>
      </c>
      <c r="AS440">
        <v>0</v>
      </c>
      <c r="AT440">
        <v>0</v>
      </c>
      <c r="AU440">
        <v>1</v>
      </c>
      <c r="AV440">
        <f t="shared" ref="AV440:AV498" si="341">(90*AU440)/I440</f>
        <v>0.17647058823529413</v>
      </c>
      <c r="AW440">
        <v>2</v>
      </c>
      <c r="AX440">
        <f t="shared" ref="AX440:AX498" si="342">(90*AW440)/I440</f>
        <v>0.35294117647058826</v>
      </c>
      <c r="AY440">
        <v>192</v>
      </c>
      <c r="AZ440">
        <f t="shared" ref="AZ440:AZ498" si="343">(90*AY440)/I440</f>
        <v>33.882352941176471</v>
      </c>
      <c r="BA440">
        <v>41</v>
      </c>
      <c r="BB440">
        <f t="shared" ref="BB440:BB498" si="344">(90*BA440)/I440</f>
        <v>7.2352941176470589</v>
      </c>
      <c r="BC440">
        <v>233</v>
      </c>
      <c r="BD440">
        <f t="shared" ref="BD440:BD498" si="345">(90*BC440)/I440</f>
        <v>41.117647058823529</v>
      </c>
      <c r="BE440">
        <v>82.4</v>
      </c>
      <c r="BF440">
        <v>103</v>
      </c>
      <c r="BG440">
        <f t="shared" ref="BG440:BG498" si="346">(90*BF440)/I440</f>
        <v>18.176470588235293</v>
      </c>
      <c r="BH440">
        <v>93</v>
      </c>
      <c r="BI440">
        <f t="shared" ref="BI440:BI498" si="347">(90*BH440)/I440</f>
        <v>16.411764705882351</v>
      </c>
      <c r="BJ440">
        <v>36</v>
      </c>
      <c r="BK440">
        <f t="shared" ref="BK440:BK498" si="348">(90*BJ440)/I440</f>
        <v>6.3529411764705879</v>
      </c>
      <c r="BL440">
        <v>5</v>
      </c>
      <c r="BM440">
        <f t="shared" ref="BM440:BM498" si="349">(90*BL440)/I440</f>
        <v>0.88235294117647056</v>
      </c>
      <c r="BN440">
        <v>4</v>
      </c>
      <c r="BO440">
        <f t="shared" ref="BO440:BO498" si="350">(90*BN440)/I440</f>
        <v>0.70588235294117652</v>
      </c>
      <c r="BP440">
        <v>20</v>
      </c>
      <c r="BQ440">
        <v>9</v>
      </c>
      <c r="BR440">
        <f t="shared" ref="BR440:BR498" si="351">(90*BQ440)/I440</f>
        <v>1.588235294117647</v>
      </c>
      <c r="BS440">
        <v>34.619999999999997</v>
      </c>
      <c r="BT440">
        <v>0</v>
      </c>
      <c r="BU440">
        <f t="shared" ref="BU440:BU498" si="352">(90*BT440)/I440</f>
        <v>0</v>
      </c>
      <c r="BV440">
        <v>12</v>
      </c>
      <c r="BW440">
        <f t="shared" ref="BW440:BW498" si="353">(90*BV440)/I440</f>
        <v>2.1176470588235294</v>
      </c>
      <c r="BX440">
        <v>8</v>
      </c>
      <c r="BY440">
        <f t="shared" ref="BY440:BY498" si="354">(90*BX440)/I440</f>
        <v>1.411764705882353</v>
      </c>
      <c r="BZ440">
        <v>0</v>
      </c>
      <c r="CA440">
        <f t="shared" ref="CA440:CA498" si="355">(90*BZ440)/I440</f>
        <v>0</v>
      </c>
      <c r="CB440">
        <v>6</v>
      </c>
      <c r="CC440">
        <f t="shared" ref="CC440:CC498" si="356">(90*CB440)/I440</f>
        <v>1.0588235294117647</v>
      </c>
      <c r="CD440">
        <v>0</v>
      </c>
      <c r="CE440">
        <f t="shared" ref="CE440:CE498" si="357">(90*CD440)/I440</f>
        <v>0</v>
      </c>
      <c r="CF440">
        <v>0</v>
      </c>
      <c r="CG440">
        <f t="shared" ref="CG440:CG498" si="358">(90*CF440)/I440</f>
        <v>0</v>
      </c>
      <c r="CH440">
        <v>0</v>
      </c>
      <c r="CI440">
        <f t="shared" ref="CI440:CI498" si="359">(90*CH440)/I440</f>
        <v>0</v>
      </c>
      <c r="CJ440">
        <v>8</v>
      </c>
      <c r="CK440">
        <f t="shared" ref="CK440:CK498" si="360">(90*CJ440)/I440</f>
        <v>1.411764705882353</v>
      </c>
      <c r="CL440">
        <v>0</v>
      </c>
      <c r="CM440">
        <f t="shared" ref="CM440:CM498" si="361">(90*CL440)/I440</f>
        <v>0</v>
      </c>
      <c r="CN440">
        <v>0</v>
      </c>
      <c r="CO440">
        <f t="shared" ref="CO440:CO498" si="362">(90*CN440)/I440</f>
        <v>0</v>
      </c>
      <c r="CP440">
        <v>1</v>
      </c>
      <c r="CQ440">
        <f t="shared" ref="CQ440:CQ498" si="363">(90*CP440)/I440</f>
        <v>0.17647058823529413</v>
      </c>
      <c r="CR440">
        <v>8</v>
      </c>
      <c r="CS440">
        <f t="shared" ref="CS440:CS498" si="364">(90*CR440)/I440</f>
        <v>1.411764705882353</v>
      </c>
      <c r="CT440">
        <v>47.06</v>
      </c>
      <c r="CU440">
        <f t="shared" ref="CU440:CU498" si="365">(90*CT440)/I440</f>
        <v>8.3047058823529429</v>
      </c>
      <c r="CV440">
        <v>5</v>
      </c>
      <c r="CW440">
        <f t="shared" ref="CW440:CW498" si="366">(90*CV440)/I440</f>
        <v>0.88235294117647056</v>
      </c>
      <c r="CX440">
        <v>1</v>
      </c>
      <c r="CY440">
        <v>4</v>
      </c>
      <c r="CZ440">
        <f t="shared" ref="CZ440:CZ498" si="367">(90*CY440)/I440</f>
        <v>0.70588235294117652</v>
      </c>
      <c r="DA440">
        <f t="shared" ref="DA440:DA498" si="368">(CW440/CU440)*100</f>
        <v>10.624734381640456</v>
      </c>
      <c r="DB440">
        <v>0</v>
      </c>
      <c r="DC440">
        <v>0</v>
      </c>
      <c r="DD440">
        <v>0</v>
      </c>
      <c r="DE440">
        <v>0</v>
      </c>
      <c r="DF440">
        <f t="shared" ref="DF440:DF498" si="369">(90*DE440)/I440</f>
        <v>0</v>
      </c>
      <c r="DG440">
        <v>0</v>
      </c>
      <c r="DH440">
        <f t="shared" ref="DH440:DH498" si="370">(90*DG440)/I440</f>
        <v>0</v>
      </c>
      <c r="DI440">
        <v>0</v>
      </c>
      <c r="DJ440">
        <v>0</v>
      </c>
      <c r="DK440">
        <f t="shared" ref="DK440:DK498" si="371">(90*DJ440)/I440</f>
        <v>0</v>
      </c>
      <c r="DL440">
        <v>0</v>
      </c>
      <c r="DM440">
        <f t="shared" ref="DM440:DM498" si="372">(90*DL440)/I440</f>
        <v>0</v>
      </c>
      <c r="DN440">
        <v>0</v>
      </c>
      <c r="DO440">
        <f t="shared" ref="DO440:DO498" si="373">(90*DN440)/I440</f>
        <v>0</v>
      </c>
      <c r="DP440">
        <v>0</v>
      </c>
      <c r="DQ440">
        <v>0</v>
      </c>
      <c r="DR440">
        <v>0</v>
      </c>
      <c r="DS440">
        <f t="shared" ref="DS440:DS498" si="374">(90*DR440)/I440</f>
        <v>0</v>
      </c>
      <c r="DT440">
        <v>1</v>
      </c>
      <c r="DU440">
        <f t="shared" ref="DU440:DU498" si="375">(90*DT440)/I440</f>
        <v>0.17647058823529413</v>
      </c>
      <c r="DV440">
        <v>0</v>
      </c>
      <c r="DW440">
        <v>0</v>
      </c>
    </row>
    <row r="441" spans="1:127" x14ac:dyDescent="0.25">
      <c r="A441">
        <v>440</v>
      </c>
      <c r="B441" t="s">
        <v>126</v>
      </c>
      <c r="C441" t="s">
        <v>144</v>
      </c>
      <c r="E441" t="s">
        <v>600</v>
      </c>
      <c r="F441">
        <v>6.68</v>
      </c>
      <c r="G441">
        <v>6</v>
      </c>
      <c r="H441">
        <v>4</v>
      </c>
      <c r="I441">
        <v>335</v>
      </c>
      <c r="J441">
        <v>1</v>
      </c>
      <c r="K441">
        <v>0</v>
      </c>
      <c r="L441">
        <v>3</v>
      </c>
      <c r="M441">
        <v>60</v>
      </c>
      <c r="N441">
        <f t="shared" si="329"/>
        <v>0.80597014925373134</v>
      </c>
      <c r="O441">
        <v>11</v>
      </c>
      <c r="P441">
        <v>73.33</v>
      </c>
      <c r="Q441">
        <f t="shared" si="330"/>
        <v>2.955223880597015</v>
      </c>
      <c r="R441">
        <v>14</v>
      </c>
      <c r="S441">
        <v>70</v>
      </c>
      <c r="T441">
        <f t="shared" si="331"/>
        <v>3.7611940298507465</v>
      </c>
      <c r="U441">
        <v>1</v>
      </c>
      <c r="V441">
        <f t="shared" si="332"/>
        <v>0.26865671641791045</v>
      </c>
      <c r="W441">
        <v>2</v>
      </c>
      <c r="X441">
        <f t="shared" si="333"/>
        <v>0.53731343283582089</v>
      </c>
      <c r="Y441">
        <v>0</v>
      </c>
      <c r="Z441">
        <f t="shared" si="334"/>
        <v>0</v>
      </c>
      <c r="AA441">
        <v>53</v>
      </c>
      <c r="AB441">
        <f t="shared" si="335"/>
        <v>14.238805970149254</v>
      </c>
      <c r="AC441">
        <v>0</v>
      </c>
      <c r="AD441">
        <f t="shared" si="336"/>
        <v>0</v>
      </c>
      <c r="AE441">
        <v>0</v>
      </c>
      <c r="AF441">
        <v>0</v>
      </c>
      <c r="AG441">
        <v>0</v>
      </c>
      <c r="AH441">
        <v>0</v>
      </c>
      <c r="AI441">
        <f t="shared" si="337"/>
        <v>0</v>
      </c>
      <c r="AJ441">
        <v>0</v>
      </c>
      <c r="AK441">
        <f t="shared" si="338"/>
        <v>0</v>
      </c>
      <c r="AL441">
        <v>3</v>
      </c>
      <c r="AM441">
        <v>0</v>
      </c>
      <c r="AN441">
        <f t="shared" si="339"/>
        <v>3</v>
      </c>
      <c r="AO441">
        <v>0</v>
      </c>
      <c r="AP441">
        <f t="shared" si="340"/>
        <v>0</v>
      </c>
      <c r="AQ441">
        <v>0</v>
      </c>
      <c r="AR441">
        <v>0</v>
      </c>
      <c r="AS441">
        <v>0</v>
      </c>
      <c r="AT441">
        <v>0</v>
      </c>
      <c r="AU441">
        <v>0</v>
      </c>
      <c r="AV441">
        <f t="shared" si="341"/>
        <v>0</v>
      </c>
      <c r="AW441">
        <v>0</v>
      </c>
      <c r="AX441">
        <f t="shared" si="342"/>
        <v>0</v>
      </c>
      <c r="AY441">
        <v>236</v>
      </c>
      <c r="AZ441">
        <f t="shared" si="343"/>
        <v>63.402985074626862</v>
      </c>
      <c r="BA441">
        <v>52</v>
      </c>
      <c r="BB441">
        <f t="shared" si="344"/>
        <v>13.970149253731343</v>
      </c>
      <c r="BC441">
        <v>288</v>
      </c>
      <c r="BD441">
        <f t="shared" si="345"/>
        <v>77.373134328358205</v>
      </c>
      <c r="BE441">
        <v>81.94</v>
      </c>
      <c r="BF441">
        <v>158</v>
      </c>
      <c r="BG441">
        <f t="shared" si="346"/>
        <v>42.447761194029852</v>
      </c>
      <c r="BH441">
        <v>78</v>
      </c>
      <c r="BI441">
        <f t="shared" si="347"/>
        <v>20.955223880597014</v>
      </c>
      <c r="BJ441">
        <v>30</v>
      </c>
      <c r="BK441">
        <f t="shared" si="348"/>
        <v>8.0597014925373127</v>
      </c>
      <c r="BL441">
        <v>1</v>
      </c>
      <c r="BM441">
        <f t="shared" si="349"/>
        <v>0.26865671641791045</v>
      </c>
      <c r="BN441">
        <v>0</v>
      </c>
      <c r="BO441">
        <f t="shared" si="350"/>
        <v>0</v>
      </c>
      <c r="BP441">
        <v>0</v>
      </c>
      <c r="BQ441">
        <v>25</v>
      </c>
      <c r="BR441">
        <f t="shared" si="351"/>
        <v>6.7164179104477615</v>
      </c>
      <c r="BS441">
        <v>43.86</v>
      </c>
      <c r="BT441">
        <v>0</v>
      </c>
      <c r="BU441">
        <f t="shared" si="352"/>
        <v>0</v>
      </c>
      <c r="BV441">
        <v>2</v>
      </c>
      <c r="BW441">
        <f t="shared" si="353"/>
        <v>0.53731343283582089</v>
      </c>
      <c r="BX441">
        <v>4</v>
      </c>
      <c r="BY441">
        <f t="shared" si="354"/>
        <v>1.0746268656716418</v>
      </c>
      <c r="BZ441">
        <v>0</v>
      </c>
      <c r="CA441">
        <f t="shared" si="355"/>
        <v>0</v>
      </c>
      <c r="CB441">
        <v>8</v>
      </c>
      <c r="CC441">
        <f t="shared" si="356"/>
        <v>2.1492537313432836</v>
      </c>
      <c r="CD441">
        <v>0</v>
      </c>
      <c r="CE441">
        <f t="shared" si="357"/>
        <v>0</v>
      </c>
      <c r="CF441">
        <v>0</v>
      </c>
      <c r="CG441">
        <f t="shared" si="358"/>
        <v>0</v>
      </c>
      <c r="CH441">
        <v>0</v>
      </c>
      <c r="CI441">
        <f t="shared" si="359"/>
        <v>0</v>
      </c>
      <c r="CJ441">
        <v>1</v>
      </c>
      <c r="CK441">
        <f t="shared" si="360"/>
        <v>0.26865671641791045</v>
      </c>
      <c r="CL441">
        <v>0</v>
      </c>
      <c r="CM441">
        <f t="shared" si="361"/>
        <v>0</v>
      </c>
      <c r="CN441">
        <v>0</v>
      </c>
      <c r="CO441">
        <f t="shared" si="362"/>
        <v>0</v>
      </c>
      <c r="CP441">
        <v>0</v>
      </c>
      <c r="CQ441">
        <f t="shared" si="363"/>
        <v>0</v>
      </c>
      <c r="CR441">
        <v>0</v>
      </c>
      <c r="CS441">
        <f t="shared" si="364"/>
        <v>0</v>
      </c>
      <c r="CT441">
        <v>0</v>
      </c>
      <c r="CU441">
        <f t="shared" si="365"/>
        <v>0</v>
      </c>
      <c r="CV441">
        <v>0</v>
      </c>
      <c r="CW441">
        <f t="shared" si="366"/>
        <v>0</v>
      </c>
      <c r="CX441">
        <v>0</v>
      </c>
      <c r="CY441">
        <v>0</v>
      </c>
      <c r="CZ441">
        <f t="shared" si="367"/>
        <v>0</v>
      </c>
      <c r="DA441" t="e">
        <f t="shared" si="368"/>
        <v>#DIV/0!</v>
      </c>
      <c r="DB441">
        <v>0</v>
      </c>
      <c r="DC441">
        <v>0</v>
      </c>
      <c r="DD441">
        <v>0</v>
      </c>
      <c r="DE441">
        <v>0</v>
      </c>
      <c r="DF441">
        <f t="shared" si="369"/>
        <v>0</v>
      </c>
      <c r="DG441">
        <v>0</v>
      </c>
      <c r="DH441">
        <f t="shared" si="370"/>
        <v>0</v>
      </c>
      <c r="DI441">
        <v>0</v>
      </c>
      <c r="DJ441">
        <v>0</v>
      </c>
      <c r="DK441">
        <f t="shared" si="371"/>
        <v>0</v>
      </c>
      <c r="DL441">
        <v>0</v>
      </c>
      <c r="DM441">
        <f t="shared" si="372"/>
        <v>0</v>
      </c>
      <c r="DN441">
        <v>0</v>
      </c>
      <c r="DO441">
        <f t="shared" si="373"/>
        <v>0</v>
      </c>
      <c r="DP441">
        <v>0</v>
      </c>
      <c r="DQ441">
        <v>0</v>
      </c>
      <c r="DR441">
        <v>0</v>
      </c>
      <c r="DS441">
        <f t="shared" si="374"/>
        <v>0</v>
      </c>
      <c r="DT441">
        <v>0</v>
      </c>
      <c r="DU441">
        <f t="shared" si="375"/>
        <v>0</v>
      </c>
      <c r="DV441">
        <v>0</v>
      </c>
      <c r="DW441">
        <v>0</v>
      </c>
    </row>
    <row r="442" spans="1:127" x14ac:dyDescent="0.25">
      <c r="A442">
        <v>441</v>
      </c>
      <c r="B442" t="s">
        <v>161</v>
      </c>
      <c r="C442" t="s">
        <v>127</v>
      </c>
      <c r="E442" t="s">
        <v>601</v>
      </c>
      <c r="F442">
        <v>6.68</v>
      </c>
      <c r="G442">
        <v>6</v>
      </c>
      <c r="H442">
        <v>1</v>
      </c>
      <c r="I442">
        <v>172</v>
      </c>
      <c r="J442">
        <v>0</v>
      </c>
      <c r="K442">
        <v>0</v>
      </c>
      <c r="L442">
        <v>6</v>
      </c>
      <c r="M442">
        <v>35.29</v>
      </c>
      <c r="N442">
        <f t="shared" si="329"/>
        <v>3.13953488372093</v>
      </c>
      <c r="O442">
        <v>9</v>
      </c>
      <c r="P442">
        <v>69.23</v>
      </c>
      <c r="Q442">
        <f t="shared" si="330"/>
        <v>4.7093023255813957</v>
      </c>
      <c r="R442">
        <v>15</v>
      </c>
      <c r="S442">
        <v>50</v>
      </c>
      <c r="T442">
        <f t="shared" si="331"/>
        <v>7.8488372093023253</v>
      </c>
      <c r="U442">
        <v>1</v>
      </c>
      <c r="V442">
        <f t="shared" si="332"/>
        <v>0.52325581395348841</v>
      </c>
      <c r="W442">
        <v>4</v>
      </c>
      <c r="X442">
        <f t="shared" si="333"/>
        <v>2.0930232558139537</v>
      </c>
      <c r="Y442">
        <v>0</v>
      </c>
      <c r="Z442">
        <f t="shared" si="334"/>
        <v>0</v>
      </c>
      <c r="AA442">
        <v>20</v>
      </c>
      <c r="AB442">
        <f t="shared" si="335"/>
        <v>10.465116279069768</v>
      </c>
      <c r="AC442">
        <v>0</v>
      </c>
      <c r="AD442">
        <f t="shared" si="336"/>
        <v>0</v>
      </c>
      <c r="AE442">
        <v>0</v>
      </c>
      <c r="AF442">
        <v>0</v>
      </c>
      <c r="AG442">
        <v>0</v>
      </c>
      <c r="AH442">
        <v>0</v>
      </c>
      <c r="AI442">
        <f t="shared" si="337"/>
        <v>0</v>
      </c>
      <c r="AJ442">
        <v>0</v>
      </c>
      <c r="AK442">
        <f t="shared" si="338"/>
        <v>0</v>
      </c>
      <c r="AL442">
        <v>1</v>
      </c>
      <c r="AM442">
        <v>0</v>
      </c>
      <c r="AN442">
        <f t="shared" si="339"/>
        <v>1</v>
      </c>
      <c r="AO442">
        <v>0</v>
      </c>
      <c r="AP442">
        <f t="shared" si="340"/>
        <v>0</v>
      </c>
      <c r="AQ442">
        <v>0</v>
      </c>
      <c r="AR442">
        <v>0</v>
      </c>
      <c r="AS442">
        <v>0</v>
      </c>
      <c r="AT442">
        <v>0</v>
      </c>
      <c r="AU442">
        <v>0</v>
      </c>
      <c r="AV442">
        <f t="shared" si="341"/>
        <v>0</v>
      </c>
      <c r="AW442">
        <v>0</v>
      </c>
      <c r="AX442">
        <f t="shared" si="342"/>
        <v>0</v>
      </c>
      <c r="AY442">
        <v>66</v>
      </c>
      <c r="AZ442">
        <f t="shared" si="343"/>
        <v>34.534883720930232</v>
      </c>
      <c r="BA442">
        <v>19</v>
      </c>
      <c r="BB442">
        <f t="shared" si="344"/>
        <v>9.9418604651162799</v>
      </c>
      <c r="BC442">
        <v>85</v>
      </c>
      <c r="BD442">
        <f t="shared" si="345"/>
        <v>44.47674418604651</v>
      </c>
      <c r="BE442">
        <v>77.650000000000006</v>
      </c>
      <c r="BF442">
        <v>40</v>
      </c>
      <c r="BG442">
        <f t="shared" si="346"/>
        <v>20.930232558139537</v>
      </c>
      <c r="BH442">
        <v>26</v>
      </c>
      <c r="BI442">
        <f t="shared" si="347"/>
        <v>13.604651162790697</v>
      </c>
      <c r="BJ442">
        <v>8</v>
      </c>
      <c r="BK442">
        <f t="shared" si="348"/>
        <v>4.1860465116279073</v>
      </c>
      <c r="BL442">
        <v>3</v>
      </c>
      <c r="BM442">
        <f t="shared" si="349"/>
        <v>1.569767441860465</v>
      </c>
      <c r="BN442">
        <v>0</v>
      </c>
      <c r="BO442">
        <f t="shared" si="350"/>
        <v>0</v>
      </c>
      <c r="BP442">
        <v>0</v>
      </c>
      <c r="BQ442">
        <v>4</v>
      </c>
      <c r="BR442">
        <f t="shared" si="351"/>
        <v>2.0930232558139537</v>
      </c>
      <c r="BS442">
        <v>40</v>
      </c>
      <c r="BT442">
        <v>0</v>
      </c>
      <c r="BU442">
        <f t="shared" si="352"/>
        <v>0</v>
      </c>
      <c r="BV442">
        <v>5</v>
      </c>
      <c r="BW442">
        <f t="shared" si="353"/>
        <v>2.6162790697674421</v>
      </c>
      <c r="BX442">
        <v>5</v>
      </c>
      <c r="BY442">
        <f t="shared" si="354"/>
        <v>2.6162790697674421</v>
      </c>
      <c r="BZ442">
        <v>0</v>
      </c>
      <c r="CA442">
        <f t="shared" si="355"/>
        <v>0</v>
      </c>
      <c r="CB442">
        <v>2</v>
      </c>
      <c r="CC442">
        <f t="shared" si="356"/>
        <v>1.0465116279069768</v>
      </c>
      <c r="CD442">
        <v>0</v>
      </c>
      <c r="CE442">
        <f t="shared" si="357"/>
        <v>0</v>
      </c>
      <c r="CF442">
        <v>0</v>
      </c>
      <c r="CG442">
        <f t="shared" si="358"/>
        <v>0</v>
      </c>
      <c r="CH442">
        <v>0</v>
      </c>
      <c r="CI442">
        <f t="shared" si="359"/>
        <v>0</v>
      </c>
      <c r="CJ442">
        <v>7</v>
      </c>
      <c r="CK442">
        <f t="shared" si="360"/>
        <v>3.6627906976744184</v>
      </c>
      <c r="CL442">
        <v>0</v>
      </c>
      <c r="CM442">
        <f t="shared" si="361"/>
        <v>0</v>
      </c>
      <c r="CN442">
        <v>0</v>
      </c>
      <c r="CO442">
        <f t="shared" si="362"/>
        <v>0</v>
      </c>
      <c r="CP442">
        <v>0</v>
      </c>
      <c r="CQ442">
        <f t="shared" si="363"/>
        <v>0</v>
      </c>
      <c r="CR442">
        <v>1</v>
      </c>
      <c r="CS442">
        <f t="shared" si="364"/>
        <v>0.52325581395348841</v>
      </c>
      <c r="CT442">
        <v>100</v>
      </c>
      <c r="CU442">
        <f t="shared" si="365"/>
        <v>52.325581395348834</v>
      </c>
      <c r="CV442">
        <v>2</v>
      </c>
      <c r="CW442">
        <f t="shared" si="366"/>
        <v>1.0465116279069768</v>
      </c>
      <c r="CX442">
        <v>1</v>
      </c>
      <c r="CY442">
        <v>1</v>
      </c>
      <c r="CZ442">
        <f t="shared" si="367"/>
        <v>0.52325581395348841</v>
      </c>
      <c r="DA442">
        <f t="shared" si="368"/>
        <v>2.0000000000000004</v>
      </c>
      <c r="DB442">
        <v>0</v>
      </c>
      <c r="DC442">
        <v>0</v>
      </c>
      <c r="DD442">
        <v>0</v>
      </c>
      <c r="DE442">
        <v>0</v>
      </c>
      <c r="DF442">
        <f t="shared" si="369"/>
        <v>0</v>
      </c>
      <c r="DG442">
        <v>0</v>
      </c>
      <c r="DH442">
        <f t="shared" si="370"/>
        <v>0</v>
      </c>
      <c r="DI442">
        <v>0</v>
      </c>
      <c r="DJ442">
        <v>0</v>
      </c>
      <c r="DK442">
        <f t="shared" si="371"/>
        <v>0</v>
      </c>
      <c r="DL442">
        <v>0</v>
      </c>
      <c r="DM442">
        <f t="shared" si="372"/>
        <v>0</v>
      </c>
      <c r="DN442">
        <v>0</v>
      </c>
      <c r="DO442">
        <f t="shared" si="373"/>
        <v>0</v>
      </c>
      <c r="DP442">
        <v>0</v>
      </c>
      <c r="DQ442">
        <v>0</v>
      </c>
      <c r="DR442">
        <v>0</v>
      </c>
      <c r="DS442">
        <f t="shared" si="374"/>
        <v>0</v>
      </c>
      <c r="DT442">
        <v>0</v>
      </c>
      <c r="DU442">
        <f t="shared" si="375"/>
        <v>0</v>
      </c>
      <c r="DV442">
        <v>0</v>
      </c>
      <c r="DW442">
        <v>0</v>
      </c>
    </row>
    <row r="443" spans="1:127" x14ac:dyDescent="0.25">
      <c r="A443">
        <v>442</v>
      </c>
      <c r="B443" t="s">
        <v>164</v>
      </c>
      <c r="C443" t="s">
        <v>127</v>
      </c>
      <c r="D443" t="s">
        <v>137</v>
      </c>
      <c r="E443" t="s">
        <v>602</v>
      </c>
      <c r="F443">
        <v>6.68</v>
      </c>
      <c r="G443">
        <v>6</v>
      </c>
      <c r="H443">
        <v>6</v>
      </c>
      <c r="I443">
        <v>518</v>
      </c>
      <c r="J443">
        <v>1</v>
      </c>
      <c r="K443">
        <v>0</v>
      </c>
      <c r="L443">
        <v>11</v>
      </c>
      <c r="M443">
        <v>44</v>
      </c>
      <c r="N443">
        <f t="shared" si="329"/>
        <v>1.9111969111969112</v>
      </c>
      <c r="O443">
        <v>19</v>
      </c>
      <c r="P443">
        <v>76</v>
      </c>
      <c r="Q443">
        <f t="shared" si="330"/>
        <v>3.301158301158301</v>
      </c>
      <c r="R443">
        <v>30</v>
      </c>
      <c r="S443">
        <v>60</v>
      </c>
      <c r="T443">
        <f t="shared" si="331"/>
        <v>5.2123552123552122</v>
      </c>
      <c r="U443">
        <v>1</v>
      </c>
      <c r="V443">
        <f t="shared" si="332"/>
        <v>0.17374517374517376</v>
      </c>
      <c r="W443">
        <v>10</v>
      </c>
      <c r="X443">
        <f t="shared" si="333"/>
        <v>1.7374517374517375</v>
      </c>
      <c r="Y443">
        <v>1</v>
      </c>
      <c r="Z443">
        <f t="shared" si="334"/>
        <v>0.17374517374517376</v>
      </c>
      <c r="AA443">
        <v>44</v>
      </c>
      <c r="AB443">
        <f t="shared" si="335"/>
        <v>7.6447876447876446</v>
      </c>
      <c r="AC443">
        <v>0</v>
      </c>
      <c r="AD443">
        <f t="shared" si="336"/>
        <v>0</v>
      </c>
      <c r="AE443">
        <v>1</v>
      </c>
      <c r="AF443">
        <v>0</v>
      </c>
      <c r="AG443">
        <v>0</v>
      </c>
      <c r="AH443">
        <v>0</v>
      </c>
      <c r="AI443">
        <f t="shared" si="337"/>
        <v>0</v>
      </c>
      <c r="AJ443">
        <v>0</v>
      </c>
      <c r="AK443">
        <f t="shared" si="338"/>
        <v>0</v>
      </c>
      <c r="AL443">
        <v>10</v>
      </c>
      <c r="AM443">
        <v>1</v>
      </c>
      <c r="AN443">
        <f t="shared" si="339"/>
        <v>11</v>
      </c>
      <c r="AO443">
        <v>0</v>
      </c>
      <c r="AP443">
        <f t="shared" si="340"/>
        <v>0</v>
      </c>
      <c r="AQ443">
        <v>0</v>
      </c>
      <c r="AR443">
        <v>0</v>
      </c>
      <c r="AS443">
        <v>0</v>
      </c>
      <c r="AT443">
        <v>0</v>
      </c>
      <c r="AU443">
        <v>1</v>
      </c>
      <c r="AV443">
        <f t="shared" si="341"/>
        <v>0.17374517374517376</v>
      </c>
      <c r="AW443">
        <v>0</v>
      </c>
      <c r="AX443">
        <f t="shared" si="342"/>
        <v>0</v>
      </c>
      <c r="AY443">
        <v>160</v>
      </c>
      <c r="AZ443">
        <f t="shared" si="343"/>
        <v>27.799227799227801</v>
      </c>
      <c r="BA443">
        <v>38</v>
      </c>
      <c r="BB443">
        <f t="shared" si="344"/>
        <v>6.602316602316602</v>
      </c>
      <c r="BC443">
        <v>198</v>
      </c>
      <c r="BD443">
        <f t="shared" si="345"/>
        <v>34.401544401544399</v>
      </c>
      <c r="BE443">
        <v>80.81</v>
      </c>
      <c r="BF443">
        <v>110</v>
      </c>
      <c r="BG443">
        <f t="shared" si="346"/>
        <v>19.111969111969113</v>
      </c>
      <c r="BH443">
        <v>50</v>
      </c>
      <c r="BI443">
        <f t="shared" si="347"/>
        <v>8.6872586872586872</v>
      </c>
      <c r="BJ443">
        <v>15</v>
      </c>
      <c r="BK443">
        <f t="shared" si="348"/>
        <v>2.6061776061776061</v>
      </c>
      <c r="BL443">
        <v>2</v>
      </c>
      <c r="BM443">
        <f t="shared" si="349"/>
        <v>0.34749034749034752</v>
      </c>
      <c r="BN443">
        <v>0</v>
      </c>
      <c r="BO443">
        <f t="shared" si="350"/>
        <v>0</v>
      </c>
      <c r="BP443">
        <v>0</v>
      </c>
      <c r="BQ443">
        <v>13</v>
      </c>
      <c r="BR443">
        <f t="shared" si="351"/>
        <v>2.2586872586872588</v>
      </c>
      <c r="BS443">
        <v>54.17</v>
      </c>
      <c r="BT443">
        <v>0</v>
      </c>
      <c r="BU443">
        <f t="shared" si="352"/>
        <v>0</v>
      </c>
      <c r="BV443">
        <v>10</v>
      </c>
      <c r="BW443">
        <f t="shared" si="353"/>
        <v>1.7374517374517375</v>
      </c>
      <c r="BX443">
        <v>13</v>
      </c>
      <c r="BY443">
        <f t="shared" si="354"/>
        <v>2.2586872586872588</v>
      </c>
      <c r="BZ443">
        <v>1</v>
      </c>
      <c r="CA443">
        <f t="shared" si="355"/>
        <v>0.17374517374517376</v>
      </c>
      <c r="CB443">
        <v>25</v>
      </c>
      <c r="CC443">
        <f t="shared" si="356"/>
        <v>4.3436293436293436</v>
      </c>
      <c r="CD443">
        <v>1</v>
      </c>
      <c r="CE443">
        <f t="shared" si="357"/>
        <v>0.17374517374517376</v>
      </c>
      <c r="CF443">
        <v>0</v>
      </c>
      <c r="CG443">
        <f t="shared" si="358"/>
        <v>0</v>
      </c>
      <c r="CH443">
        <v>0</v>
      </c>
      <c r="CI443">
        <f t="shared" si="359"/>
        <v>0</v>
      </c>
      <c r="CJ443">
        <v>4</v>
      </c>
      <c r="CK443">
        <f t="shared" si="360"/>
        <v>0.69498069498069504</v>
      </c>
      <c r="CL443">
        <v>0</v>
      </c>
      <c r="CM443">
        <f t="shared" si="361"/>
        <v>0</v>
      </c>
      <c r="CN443">
        <v>0</v>
      </c>
      <c r="CO443">
        <f t="shared" si="362"/>
        <v>0</v>
      </c>
      <c r="CP443">
        <v>0</v>
      </c>
      <c r="CQ443">
        <f t="shared" si="363"/>
        <v>0</v>
      </c>
      <c r="CR443">
        <v>0</v>
      </c>
      <c r="CS443">
        <f t="shared" si="364"/>
        <v>0</v>
      </c>
      <c r="CT443">
        <v>0</v>
      </c>
      <c r="CU443">
        <f t="shared" si="365"/>
        <v>0</v>
      </c>
      <c r="CV443">
        <v>5</v>
      </c>
      <c r="CW443">
        <f t="shared" si="366"/>
        <v>0.86872586872586877</v>
      </c>
      <c r="CX443">
        <v>1</v>
      </c>
      <c r="CY443">
        <v>4</v>
      </c>
      <c r="CZ443">
        <f t="shared" si="367"/>
        <v>0.69498069498069504</v>
      </c>
      <c r="DA443" t="e">
        <f t="shared" si="368"/>
        <v>#DIV/0!</v>
      </c>
      <c r="DB443">
        <v>0</v>
      </c>
      <c r="DC443">
        <v>0</v>
      </c>
      <c r="DD443">
        <v>0</v>
      </c>
      <c r="DE443">
        <v>0</v>
      </c>
      <c r="DF443">
        <f t="shared" si="369"/>
        <v>0</v>
      </c>
      <c r="DG443">
        <v>0</v>
      </c>
      <c r="DH443">
        <f t="shared" si="370"/>
        <v>0</v>
      </c>
      <c r="DI443">
        <v>0</v>
      </c>
      <c r="DJ443">
        <v>0</v>
      </c>
      <c r="DK443">
        <f t="shared" si="371"/>
        <v>0</v>
      </c>
      <c r="DL443">
        <v>0</v>
      </c>
      <c r="DM443">
        <f t="shared" si="372"/>
        <v>0</v>
      </c>
      <c r="DN443">
        <v>0</v>
      </c>
      <c r="DO443">
        <f t="shared" si="373"/>
        <v>0</v>
      </c>
      <c r="DP443">
        <v>0</v>
      </c>
      <c r="DQ443">
        <v>0</v>
      </c>
      <c r="DR443">
        <v>0</v>
      </c>
      <c r="DS443">
        <f t="shared" si="374"/>
        <v>0</v>
      </c>
      <c r="DT443">
        <v>0</v>
      </c>
      <c r="DU443">
        <f t="shared" si="375"/>
        <v>0</v>
      </c>
      <c r="DV443">
        <v>0</v>
      </c>
      <c r="DW443">
        <v>0</v>
      </c>
    </row>
    <row r="444" spans="1:127" x14ac:dyDescent="0.25">
      <c r="A444">
        <v>443</v>
      </c>
      <c r="B444" t="s">
        <v>238</v>
      </c>
      <c r="C444" t="s">
        <v>149</v>
      </c>
      <c r="D444" t="s">
        <v>150</v>
      </c>
      <c r="E444" t="s">
        <v>603</v>
      </c>
      <c r="F444">
        <v>6.68</v>
      </c>
      <c r="G444">
        <v>11</v>
      </c>
      <c r="H444">
        <v>9</v>
      </c>
      <c r="I444">
        <v>852</v>
      </c>
      <c r="J444">
        <v>2</v>
      </c>
      <c r="K444">
        <v>0</v>
      </c>
      <c r="L444">
        <v>44</v>
      </c>
      <c r="M444">
        <v>35.479999999999997</v>
      </c>
      <c r="N444">
        <f t="shared" si="329"/>
        <v>4.647887323943662</v>
      </c>
      <c r="O444">
        <v>6</v>
      </c>
      <c r="P444">
        <v>37.5</v>
      </c>
      <c r="Q444">
        <f t="shared" si="330"/>
        <v>0.63380281690140849</v>
      </c>
      <c r="R444">
        <v>50</v>
      </c>
      <c r="S444">
        <v>35.71</v>
      </c>
      <c r="T444">
        <f t="shared" si="331"/>
        <v>5.28169014084507</v>
      </c>
      <c r="U444">
        <v>14</v>
      </c>
      <c r="V444">
        <f t="shared" si="332"/>
        <v>1.4788732394366197</v>
      </c>
      <c r="W444">
        <v>19</v>
      </c>
      <c r="X444">
        <f t="shared" si="333"/>
        <v>2.007042253521127</v>
      </c>
      <c r="Y444">
        <v>15</v>
      </c>
      <c r="Z444">
        <f t="shared" si="334"/>
        <v>1.5845070422535212</v>
      </c>
      <c r="AA444">
        <v>256</v>
      </c>
      <c r="AB444">
        <f t="shared" si="335"/>
        <v>27.04225352112676</v>
      </c>
      <c r="AC444">
        <v>0</v>
      </c>
      <c r="AD444">
        <f t="shared" si="336"/>
        <v>0</v>
      </c>
      <c r="AE444">
        <v>3</v>
      </c>
      <c r="AF444">
        <v>0</v>
      </c>
      <c r="AG444">
        <v>0</v>
      </c>
      <c r="AH444">
        <v>0</v>
      </c>
      <c r="AI444">
        <f t="shared" si="337"/>
        <v>0</v>
      </c>
      <c r="AJ444">
        <v>0</v>
      </c>
      <c r="AK444">
        <f t="shared" si="338"/>
        <v>0</v>
      </c>
      <c r="AL444">
        <v>11</v>
      </c>
      <c r="AM444">
        <v>1</v>
      </c>
      <c r="AN444">
        <f t="shared" si="339"/>
        <v>12</v>
      </c>
      <c r="AO444">
        <v>0</v>
      </c>
      <c r="AP444">
        <f t="shared" si="340"/>
        <v>0</v>
      </c>
      <c r="AQ444">
        <v>0</v>
      </c>
      <c r="AR444">
        <v>0</v>
      </c>
      <c r="AS444">
        <v>0</v>
      </c>
      <c r="AT444">
        <v>0</v>
      </c>
      <c r="AU444">
        <v>5</v>
      </c>
      <c r="AV444">
        <f t="shared" si="341"/>
        <v>0.528169014084507</v>
      </c>
      <c r="AW444">
        <v>1</v>
      </c>
      <c r="AX444">
        <f t="shared" si="342"/>
        <v>0.10563380281690141</v>
      </c>
      <c r="AY444">
        <v>230</v>
      </c>
      <c r="AZ444">
        <f t="shared" si="343"/>
        <v>24.295774647887324</v>
      </c>
      <c r="BA444">
        <v>92</v>
      </c>
      <c r="BB444">
        <f t="shared" si="344"/>
        <v>9.71830985915493</v>
      </c>
      <c r="BC444">
        <v>322</v>
      </c>
      <c r="BD444">
        <f t="shared" si="345"/>
        <v>34.014084507042256</v>
      </c>
      <c r="BE444">
        <v>71.430000000000007</v>
      </c>
      <c r="BF444">
        <v>100</v>
      </c>
      <c r="BG444">
        <f t="shared" si="346"/>
        <v>10.56338028169014</v>
      </c>
      <c r="BH444">
        <v>155</v>
      </c>
      <c r="BI444">
        <f t="shared" si="347"/>
        <v>16.37323943661972</v>
      </c>
      <c r="BJ444">
        <v>71</v>
      </c>
      <c r="BK444">
        <f t="shared" si="348"/>
        <v>7.5</v>
      </c>
      <c r="BL444">
        <v>19</v>
      </c>
      <c r="BM444">
        <f t="shared" si="349"/>
        <v>2.007042253521127</v>
      </c>
      <c r="BN444">
        <v>25</v>
      </c>
      <c r="BO444">
        <f t="shared" si="350"/>
        <v>2.640845070422535</v>
      </c>
      <c r="BP444">
        <v>28.41</v>
      </c>
      <c r="BQ444">
        <v>14</v>
      </c>
      <c r="BR444">
        <f t="shared" si="351"/>
        <v>1.4788732394366197</v>
      </c>
      <c r="BS444">
        <v>34.15</v>
      </c>
      <c r="BT444">
        <v>1</v>
      </c>
      <c r="BU444">
        <f t="shared" si="352"/>
        <v>0.10563380281690141</v>
      </c>
      <c r="BV444">
        <v>13</v>
      </c>
      <c r="BW444">
        <f t="shared" si="353"/>
        <v>1.3732394366197183</v>
      </c>
      <c r="BX444">
        <v>15</v>
      </c>
      <c r="BY444">
        <f t="shared" si="354"/>
        <v>1.5845070422535212</v>
      </c>
      <c r="BZ444">
        <v>0</v>
      </c>
      <c r="CA444">
        <f t="shared" si="355"/>
        <v>0</v>
      </c>
      <c r="CB444">
        <v>6</v>
      </c>
      <c r="CC444">
        <f t="shared" si="356"/>
        <v>0.63380281690140849</v>
      </c>
      <c r="CD444">
        <v>0</v>
      </c>
      <c r="CE444">
        <f t="shared" si="357"/>
        <v>0</v>
      </c>
      <c r="CF444">
        <v>0</v>
      </c>
      <c r="CG444">
        <f t="shared" si="358"/>
        <v>0</v>
      </c>
      <c r="CH444">
        <v>0</v>
      </c>
      <c r="CI444">
        <f t="shared" si="359"/>
        <v>0</v>
      </c>
      <c r="CJ444">
        <v>19</v>
      </c>
      <c r="CK444">
        <f t="shared" si="360"/>
        <v>2.007042253521127</v>
      </c>
      <c r="CL444">
        <v>1</v>
      </c>
      <c r="CM444">
        <f t="shared" si="361"/>
        <v>0.10563380281690141</v>
      </c>
      <c r="CN444">
        <v>1</v>
      </c>
      <c r="CO444">
        <f t="shared" si="362"/>
        <v>0.10563380281690141</v>
      </c>
      <c r="CP444">
        <v>0</v>
      </c>
      <c r="CQ444">
        <f t="shared" si="363"/>
        <v>0</v>
      </c>
      <c r="CR444">
        <v>17</v>
      </c>
      <c r="CS444">
        <f t="shared" si="364"/>
        <v>1.795774647887324</v>
      </c>
      <c r="CT444">
        <v>38.64</v>
      </c>
      <c r="CU444">
        <f t="shared" si="365"/>
        <v>4.0816901408450708</v>
      </c>
      <c r="CV444">
        <v>3</v>
      </c>
      <c r="CW444">
        <f t="shared" si="366"/>
        <v>0.31690140845070425</v>
      </c>
      <c r="CX444">
        <v>1</v>
      </c>
      <c r="CY444">
        <v>1</v>
      </c>
      <c r="CZ444">
        <f t="shared" si="367"/>
        <v>0.10563380281690141</v>
      </c>
      <c r="DA444">
        <f t="shared" si="368"/>
        <v>7.7639751552795024</v>
      </c>
      <c r="DB444">
        <v>33.33</v>
      </c>
      <c r="DC444">
        <v>0</v>
      </c>
      <c r="DD444">
        <v>0</v>
      </c>
      <c r="DE444">
        <v>1</v>
      </c>
      <c r="DF444">
        <f t="shared" si="369"/>
        <v>0.10563380281690141</v>
      </c>
      <c r="DG444">
        <v>0</v>
      </c>
      <c r="DH444">
        <f t="shared" si="370"/>
        <v>0</v>
      </c>
      <c r="DI444">
        <v>0</v>
      </c>
      <c r="DJ444">
        <v>1</v>
      </c>
      <c r="DK444">
        <f t="shared" si="371"/>
        <v>0.10563380281690141</v>
      </c>
      <c r="DL444">
        <v>0</v>
      </c>
      <c r="DM444">
        <f t="shared" si="372"/>
        <v>0</v>
      </c>
      <c r="DN444">
        <v>0</v>
      </c>
      <c r="DO444">
        <f t="shared" si="373"/>
        <v>0</v>
      </c>
      <c r="DP444">
        <v>0</v>
      </c>
      <c r="DQ444">
        <v>1</v>
      </c>
      <c r="DR444">
        <v>0</v>
      </c>
      <c r="DS444">
        <f t="shared" si="374"/>
        <v>0</v>
      </c>
      <c r="DT444">
        <v>3</v>
      </c>
      <c r="DU444">
        <f t="shared" si="375"/>
        <v>0.31690140845070425</v>
      </c>
      <c r="DV444">
        <v>0</v>
      </c>
      <c r="DW444">
        <v>0</v>
      </c>
    </row>
    <row r="445" spans="1:127" x14ac:dyDescent="0.25">
      <c r="A445">
        <v>444</v>
      </c>
      <c r="B445" t="s">
        <v>176</v>
      </c>
      <c r="C445" t="s">
        <v>131</v>
      </c>
      <c r="E445" t="s">
        <v>604</v>
      </c>
      <c r="F445">
        <v>6.68</v>
      </c>
      <c r="G445">
        <v>10</v>
      </c>
      <c r="H445">
        <v>6</v>
      </c>
      <c r="I445">
        <v>580</v>
      </c>
      <c r="J445">
        <v>3</v>
      </c>
      <c r="K445">
        <v>0</v>
      </c>
      <c r="L445">
        <v>20</v>
      </c>
      <c r="M445">
        <v>34.479999999999997</v>
      </c>
      <c r="N445">
        <f t="shared" si="329"/>
        <v>3.103448275862069</v>
      </c>
      <c r="O445">
        <v>4</v>
      </c>
      <c r="P445">
        <v>28.57</v>
      </c>
      <c r="Q445">
        <f t="shared" si="330"/>
        <v>0.62068965517241381</v>
      </c>
      <c r="R445">
        <v>24</v>
      </c>
      <c r="S445">
        <v>33.33</v>
      </c>
      <c r="T445">
        <f t="shared" si="331"/>
        <v>3.7241379310344827</v>
      </c>
      <c r="U445">
        <v>8</v>
      </c>
      <c r="V445">
        <f t="shared" si="332"/>
        <v>1.2413793103448276</v>
      </c>
      <c r="W445">
        <v>13</v>
      </c>
      <c r="X445">
        <f t="shared" si="333"/>
        <v>2.0172413793103448</v>
      </c>
      <c r="Y445">
        <v>7</v>
      </c>
      <c r="Z445">
        <f t="shared" si="334"/>
        <v>1.0862068965517242</v>
      </c>
      <c r="AA445">
        <v>70</v>
      </c>
      <c r="AB445">
        <f t="shared" si="335"/>
        <v>10.862068965517242</v>
      </c>
      <c r="AC445">
        <v>0</v>
      </c>
      <c r="AD445">
        <f t="shared" si="336"/>
        <v>0</v>
      </c>
      <c r="AE445">
        <v>0</v>
      </c>
      <c r="AF445">
        <v>0</v>
      </c>
      <c r="AG445">
        <v>0</v>
      </c>
      <c r="AH445">
        <v>0</v>
      </c>
      <c r="AI445">
        <f t="shared" si="337"/>
        <v>0</v>
      </c>
      <c r="AJ445">
        <v>0</v>
      </c>
      <c r="AK445">
        <f t="shared" si="338"/>
        <v>0</v>
      </c>
      <c r="AL445">
        <v>10</v>
      </c>
      <c r="AM445">
        <v>3</v>
      </c>
      <c r="AN445">
        <f t="shared" si="339"/>
        <v>13</v>
      </c>
      <c r="AO445">
        <v>0</v>
      </c>
      <c r="AP445">
        <f t="shared" si="340"/>
        <v>0</v>
      </c>
      <c r="AQ445">
        <v>0</v>
      </c>
      <c r="AR445">
        <v>0</v>
      </c>
      <c r="AS445">
        <v>0</v>
      </c>
      <c r="AT445">
        <v>0</v>
      </c>
      <c r="AU445">
        <v>0</v>
      </c>
      <c r="AV445">
        <f t="shared" si="341"/>
        <v>0</v>
      </c>
      <c r="AW445">
        <v>0</v>
      </c>
      <c r="AX445">
        <f t="shared" si="342"/>
        <v>0</v>
      </c>
      <c r="AY445">
        <v>84</v>
      </c>
      <c r="AZ445">
        <f t="shared" si="343"/>
        <v>13.03448275862069</v>
      </c>
      <c r="BA445">
        <v>33</v>
      </c>
      <c r="BB445">
        <f t="shared" si="344"/>
        <v>5.1206896551724137</v>
      </c>
      <c r="BC445">
        <v>117</v>
      </c>
      <c r="BD445">
        <f t="shared" si="345"/>
        <v>18.155172413793103</v>
      </c>
      <c r="BE445">
        <v>71.790000000000006</v>
      </c>
      <c r="BF445">
        <v>37</v>
      </c>
      <c r="BG445">
        <f t="shared" si="346"/>
        <v>5.7413793103448274</v>
      </c>
      <c r="BH445">
        <v>51</v>
      </c>
      <c r="BI445">
        <f t="shared" si="347"/>
        <v>7.9137931034482758</v>
      </c>
      <c r="BJ445">
        <v>28</v>
      </c>
      <c r="BK445">
        <f t="shared" si="348"/>
        <v>4.3448275862068968</v>
      </c>
      <c r="BL445">
        <v>6</v>
      </c>
      <c r="BM445">
        <f t="shared" si="349"/>
        <v>0.93103448275862066</v>
      </c>
      <c r="BN445">
        <v>4</v>
      </c>
      <c r="BO445">
        <f t="shared" si="350"/>
        <v>0.62068965517241381</v>
      </c>
      <c r="BP445">
        <v>50</v>
      </c>
      <c r="BQ445">
        <v>8</v>
      </c>
      <c r="BR445">
        <f t="shared" si="351"/>
        <v>1.2413793103448276</v>
      </c>
      <c r="BS445">
        <v>88.89</v>
      </c>
      <c r="BT445">
        <v>0</v>
      </c>
      <c r="BU445">
        <f t="shared" si="352"/>
        <v>0</v>
      </c>
      <c r="BV445">
        <v>7</v>
      </c>
      <c r="BW445">
        <f t="shared" si="353"/>
        <v>1.0862068965517242</v>
      </c>
      <c r="BX445">
        <v>0</v>
      </c>
      <c r="BY445">
        <f t="shared" si="354"/>
        <v>0</v>
      </c>
      <c r="BZ445">
        <v>0</v>
      </c>
      <c r="CA445">
        <f t="shared" si="355"/>
        <v>0</v>
      </c>
      <c r="CB445">
        <v>2</v>
      </c>
      <c r="CC445">
        <f t="shared" si="356"/>
        <v>0.31034482758620691</v>
      </c>
      <c r="CD445">
        <v>0</v>
      </c>
      <c r="CE445">
        <f t="shared" si="357"/>
        <v>0</v>
      </c>
      <c r="CF445">
        <v>0</v>
      </c>
      <c r="CG445">
        <f t="shared" si="358"/>
        <v>0</v>
      </c>
      <c r="CH445">
        <v>0</v>
      </c>
      <c r="CI445">
        <f t="shared" si="359"/>
        <v>0</v>
      </c>
      <c r="CJ445">
        <v>10</v>
      </c>
      <c r="CK445">
        <f t="shared" si="360"/>
        <v>1.5517241379310345</v>
      </c>
      <c r="CL445">
        <v>6</v>
      </c>
      <c r="CM445">
        <f t="shared" si="361"/>
        <v>0.93103448275862066</v>
      </c>
      <c r="CN445">
        <v>2</v>
      </c>
      <c r="CO445">
        <f t="shared" si="362"/>
        <v>0.31034482758620691</v>
      </c>
      <c r="CP445">
        <v>2</v>
      </c>
      <c r="CQ445">
        <f t="shared" si="363"/>
        <v>0.31034482758620691</v>
      </c>
      <c r="CR445">
        <v>5</v>
      </c>
      <c r="CS445">
        <f t="shared" si="364"/>
        <v>0.77586206896551724</v>
      </c>
      <c r="CT445">
        <v>35.71</v>
      </c>
      <c r="CU445">
        <f t="shared" si="365"/>
        <v>5.5412068965517243</v>
      </c>
      <c r="CV445">
        <v>15</v>
      </c>
      <c r="CW445">
        <f t="shared" si="366"/>
        <v>2.3275862068965516</v>
      </c>
      <c r="CX445">
        <v>5</v>
      </c>
      <c r="CY445">
        <v>4</v>
      </c>
      <c r="CZ445">
        <f t="shared" si="367"/>
        <v>0.62068965517241381</v>
      </c>
      <c r="DA445">
        <f t="shared" si="368"/>
        <v>42.005040604872576</v>
      </c>
      <c r="DB445">
        <v>13.33</v>
      </c>
      <c r="DC445">
        <v>1</v>
      </c>
      <c r="DD445">
        <v>1</v>
      </c>
      <c r="DE445">
        <v>0</v>
      </c>
      <c r="DF445">
        <f t="shared" si="369"/>
        <v>0</v>
      </c>
      <c r="DG445">
        <v>2</v>
      </c>
      <c r="DH445">
        <f t="shared" si="370"/>
        <v>0.31034482758620691</v>
      </c>
      <c r="DI445">
        <v>0</v>
      </c>
      <c r="DJ445">
        <v>1</v>
      </c>
      <c r="DK445">
        <f t="shared" si="371"/>
        <v>0.15517241379310345</v>
      </c>
      <c r="DL445">
        <v>1</v>
      </c>
      <c r="DM445">
        <f t="shared" si="372"/>
        <v>0.15517241379310345</v>
      </c>
      <c r="DN445">
        <v>0</v>
      </c>
      <c r="DO445">
        <f t="shared" si="373"/>
        <v>0</v>
      </c>
      <c r="DP445">
        <v>0</v>
      </c>
      <c r="DQ445">
        <v>2</v>
      </c>
      <c r="DR445">
        <v>0</v>
      </c>
      <c r="DS445">
        <f t="shared" si="374"/>
        <v>0</v>
      </c>
      <c r="DT445">
        <v>5</v>
      </c>
      <c r="DU445">
        <f t="shared" si="375"/>
        <v>0.77586206896551724</v>
      </c>
      <c r="DV445">
        <v>100</v>
      </c>
      <c r="DW445">
        <v>0</v>
      </c>
    </row>
    <row r="446" spans="1:127" x14ac:dyDescent="0.25">
      <c r="A446">
        <v>445</v>
      </c>
      <c r="B446" t="s">
        <v>219</v>
      </c>
      <c r="C446" t="s">
        <v>184</v>
      </c>
      <c r="E446" t="s">
        <v>605</v>
      </c>
      <c r="F446">
        <v>6.68</v>
      </c>
      <c r="G446">
        <v>10</v>
      </c>
      <c r="H446">
        <v>8</v>
      </c>
      <c r="I446">
        <v>641</v>
      </c>
      <c r="J446">
        <v>1</v>
      </c>
      <c r="K446">
        <v>0</v>
      </c>
      <c r="L446">
        <v>29</v>
      </c>
      <c r="M446">
        <v>42.65</v>
      </c>
      <c r="N446">
        <f t="shared" si="329"/>
        <v>4.0717628705148208</v>
      </c>
      <c r="O446">
        <v>8</v>
      </c>
      <c r="P446">
        <v>30.77</v>
      </c>
      <c r="Q446">
        <f t="shared" si="330"/>
        <v>1.1232449297971918</v>
      </c>
      <c r="R446">
        <v>37</v>
      </c>
      <c r="S446">
        <v>39.36</v>
      </c>
      <c r="T446">
        <f t="shared" si="331"/>
        <v>5.1950078003120126</v>
      </c>
      <c r="U446">
        <v>8</v>
      </c>
      <c r="V446">
        <f t="shared" si="332"/>
        <v>1.1232449297971918</v>
      </c>
      <c r="W446">
        <v>10</v>
      </c>
      <c r="X446">
        <f t="shared" si="333"/>
        <v>1.4040561622464898</v>
      </c>
      <c r="Y446">
        <v>5</v>
      </c>
      <c r="Z446">
        <f t="shared" si="334"/>
        <v>0.70202808112324488</v>
      </c>
      <c r="AA446">
        <v>112</v>
      </c>
      <c r="AB446">
        <f t="shared" si="335"/>
        <v>15.725429017160687</v>
      </c>
      <c r="AC446">
        <v>0</v>
      </c>
      <c r="AD446">
        <f t="shared" si="336"/>
        <v>0</v>
      </c>
      <c r="AE446">
        <v>0</v>
      </c>
      <c r="AF446">
        <v>0</v>
      </c>
      <c r="AG446">
        <v>0</v>
      </c>
      <c r="AH446">
        <v>0</v>
      </c>
      <c r="AI446">
        <f t="shared" si="337"/>
        <v>0</v>
      </c>
      <c r="AJ446">
        <v>0</v>
      </c>
      <c r="AK446">
        <f t="shared" si="338"/>
        <v>0</v>
      </c>
      <c r="AL446">
        <v>11</v>
      </c>
      <c r="AM446">
        <v>0</v>
      </c>
      <c r="AN446">
        <f t="shared" si="339"/>
        <v>11</v>
      </c>
      <c r="AO446">
        <v>0</v>
      </c>
      <c r="AP446">
        <f t="shared" si="340"/>
        <v>0</v>
      </c>
      <c r="AQ446">
        <v>0</v>
      </c>
      <c r="AR446">
        <v>0</v>
      </c>
      <c r="AS446">
        <v>0</v>
      </c>
      <c r="AT446">
        <v>0</v>
      </c>
      <c r="AU446">
        <v>2</v>
      </c>
      <c r="AV446">
        <f t="shared" si="341"/>
        <v>0.28081123244929795</v>
      </c>
      <c r="AW446">
        <v>1</v>
      </c>
      <c r="AX446">
        <f t="shared" si="342"/>
        <v>0.14040561622464898</v>
      </c>
      <c r="AY446">
        <v>75</v>
      </c>
      <c r="AZ446">
        <f t="shared" si="343"/>
        <v>10.530421216848675</v>
      </c>
      <c r="BA446">
        <v>39</v>
      </c>
      <c r="BB446">
        <f t="shared" si="344"/>
        <v>5.4758190327613105</v>
      </c>
      <c r="BC446">
        <v>114</v>
      </c>
      <c r="BD446">
        <f t="shared" si="345"/>
        <v>16.006240249609984</v>
      </c>
      <c r="BE446">
        <v>65.790000000000006</v>
      </c>
      <c r="BF446">
        <v>23</v>
      </c>
      <c r="BG446">
        <f t="shared" si="346"/>
        <v>3.2293291731669265</v>
      </c>
      <c r="BH446">
        <v>62</v>
      </c>
      <c r="BI446">
        <f t="shared" si="347"/>
        <v>8.7051482059282375</v>
      </c>
      <c r="BJ446">
        <v>26</v>
      </c>
      <c r="BK446">
        <f t="shared" si="348"/>
        <v>3.6505460218408738</v>
      </c>
      <c r="BL446">
        <v>10</v>
      </c>
      <c r="BM446">
        <f t="shared" si="349"/>
        <v>1.4040561622464898</v>
      </c>
      <c r="BN446">
        <v>10</v>
      </c>
      <c r="BO446">
        <f t="shared" si="350"/>
        <v>1.4040561622464898</v>
      </c>
      <c r="BP446">
        <v>27.03</v>
      </c>
      <c r="BQ446">
        <v>3</v>
      </c>
      <c r="BR446">
        <f t="shared" si="351"/>
        <v>0.42121684867394693</v>
      </c>
      <c r="BS446">
        <v>30</v>
      </c>
      <c r="BT446">
        <v>0</v>
      </c>
      <c r="BU446">
        <f t="shared" si="352"/>
        <v>0</v>
      </c>
      <c r="BV446">
        <v>14</v>
      </c>
      <c r="BW446">
        <f t="shared" si="353"/>
        <v>1.9656786271450859</v>
      </c>
      <c r="BX446">
        <v>5</v>
      </c>
      <c r="BY446">
        <f t="shared" si="354"/>
        <v>0.70202808112324488</v>
      </c>
      <c r="BZ446">
        <v>0</v>
      </c>
      <c r="CA446">
        <f t="shared" si="355"/>
        <v>0</v>
      </c>
      <c r="CB446">
        <v>2</v>
      </c>
      <c r="CC446">
        <f t="shared" si="356"/>
        <v>0.28081123244929795</v>
      </c>
      <c r="CD446">
        <v>0</v>
      </c>
      <c r="CE446">
        <f t="shared" si="357"/>
        <v>0</v>
      </c>
      <c r="CF446">
        <v>0</v>
      </c>
      <c r="CG446">
        <f t="shared" si="358"/>
        <v>0</v>
      </c>
      <c r="CH446">
        <v>0</v>
      </c>
      <c r="CI446">
        <f t="shared" si="359"/>
        <v>0</v>
      </c>
      <c r="CJ446">
        <v>6</v>
      </c>
      <c r="CK446">
        <f t="shared" si="360"/>
        <v>0.84243369734789386</v>
      </c>
      <c r="CL446">
        <v>5</v>
      </c>
      <c r="CM446">
        <f t="shared" si="361"/>
        <v>0.70202808112324488</v>
      </c>
      <c r="CN446">
        <v>1</v>
      </c>
      <c r="CO446">
        <f t="shared" si="362"/>
        <v>0.14040561622464898</v>
      </c>
      <c r="CP446">
        <v>0</v>
      </c>
      <c r="CQ446">
        <f t="shared" si="363"/>
        <v>0</v>
      </c>
      <c r="CR446">
        <v>7</v>
      </c>
      <c r="CS446">
        <f t="shared" si="364"/>
        <v>0.98283931357254295</v>
      </c>
      <c r="CT446">
        <v>28</v>
      </c>
      <c r="CU446">
        <f t="shared" si="365"/>
        <v>3.9313572542901718</v>
      </c>
      <c r="CV446">
        <v>10</v>
      </c>
      <c r="CW446">
        <f t="shared" si="366"/>
        <v>1.4040561622464898</v>
      </c>
      <c r="CX446">
        <v>1</v>
      </c>
      <c r="CY446">
        <v>4</v>
      </c>
      <c r="CZ446">
        <f t="shared" si="367"/>
        <v>0.56162246489859591</v>
      </c>
      <c r="DA446">
        <f t="shared" si="368"/>
        <v>35.714285714285708</v>
      </c>
      <c r="DB446">
        <v>10</v>
      </c>
      <c r="DC446">
        <v>0</v>
      </c>
      <c r="DD446">
        <v>0</v>
      </c>
      <c r="DE446">
        <v>0</v>
      </c>
      <c r="DF446">
        <f t="shared" si="369"/>
        <v>0</v>
      </c>
      <c r="DG446">
        <v>1</v>
      </c>
      <c r="DH446">
        <f t="shared" si="370"/>
        <v>0.14040561622464898</v>
      </c>
      <c r="DI446">
        <v>0</v>
      </c>
      <c r="DJ446">
        <v>1</v>
      </c>
      <c r="DK446">
        <f t="shared" si="371"/>
        <v>0.14040561622464898</v>
      </c>
      <c r="DL446">
        <v>0</v>
      </c>
      <c r="DM446">
        <f t="shared" si="372"/>
        <v>0</v>
      </c>
      <c r="DN446">
        <v>0</v>
      </c>
      <c r="DO446">
        <f t="shared" si="373"/>
        <v>0</v>
      </c>
      <c r="DP446">
        <v>0</v>
      </c>
      <c r="DQ446">
        <v>1</v>
      </c>
      <c r="DR446">
        <v>0</v>
      </c>
      <c r="DS446">
        <f t="shared" si="374"/>
        <v>0</v>
      </c>
      <c r="DT446">
        <v>0</v>
      </c>
      <c r="DU446">
        <f t="shared" si="375"/>
        <v>0</v>
      </c>
      <c r="DV446">
        <v>0</v>
      </c>
      <c r="DW446">
        <v>0</v>
      </c>
    </row>
    <row r="447" spans="1:127" x14ac:dyDescent="0.25">
      <c r="A447">
        <v>446</v>
      </c>
      <c r="B447" t="s">
        <v>176</v>
      </c>
      <c r="C447" t="s">
        <v>184</v>
      </c>
      <c r="E447" t="s">
        <v>606</v>
      </c>
      <c r="F447">
        <v>6.68</v>
      </c>
      <c r="G447">
        <v>5</v>
      </c>
      <c r="H447">
        <v>2</v>
      </c>
      <c r="I447">
        <v>183</v>
      </c>
      <c r="J447">
        <v>1</v>
      </c>
      <c r="K447">
        <v>0</v>
      </c>
      <c r="L447">
        <v>7</v>
      </c>
      <c r="M447">
        <v>36.840000000000003</v>
      </c>
      <c r="N447">
        <f t="shared" si="329"/>
        <v>3.442622950819672</v>
      </c>
      <c r="O447">
        <v>4</v>
      </c>
      <c r="P447">
        <v>30.77</v>
      </c>
      <c r="Q447">
        <f t="shared" si="330"/>
        <v>1.9672131147540983</v>
      </c>
      <c r="R447">
        <v>11</v>
      </c>
      <c r="S447">
        <v>34.380000000000003</v>
      </c>
      <c r="T447">
        <f t="shared" si="331"/>
        <v>5.4098360655737707</v>
      </c>
      <c r="U447">
        <v>1</v>
      </c>
      <c r="V447">
        <f t="shared" si="332"/>
        <v>0.49180327868852458</v>
      </c>
      <c r="W447">
        <v>5</v>
      </c>
      <c r="X447">
        <f t="shared" si="333"/>
        <v>2.459016393442623</v>
      </c>
      <c r="Y447">
        <v>3</v>
      </c>
      <c r="Z447">
        <f t="shared" si="334"/>
        <v>1.4754098360655739</v>
      </c>
      <c r="AA447">
        <v>25</v>
      </c>
      <c r="AB447">
        <f t="shared" si="335"/>
        <v>12.295081967213115</v>
      </c>
      <c r="AC447">
        <v>0</v>
      </c>
      <c r="AD447">
        <f t="shared" si="336"/>
        <v>0</v>
      </c>
      <c r="AE447">
        <v>0</v>
      </c>
      <c r="AF447">
        <v>0</v>
      </c>
      <c r="AG447">
        <v>0</v>
      </c>
      <c r="AH447">
        <v>0</v>
      </c>
      <c r="AI447">
        <f t="shared" si="337"/>
        <v>0</v>
      </c>
      <c r="AJ447">
        <v>0</v>
      </c>
      <c r="AK447">
        <f t="shared" si="338"/>
        <v>0</v>
      </c>
      <c r="AL447">
        <v>2</v>
      </c>
      <c r="AM447">
        <v>1</v>
      </c>
      <c r="AN447">
        <f t="shared" si="339"/>
        <v>3</v>
      </c>
      <c r="AO447">
        <v>0</v>
      </c>
      <c r="AP447">
        <f t="shared" si="340"/>
        <v>0</v>
      </c>
      <c r="AQ447">
        <v>0</v>
      </c>
      <c r="AR447">
        <v>0</v>
      </c>
      <c r="AS447">
        <v>0</v>
      </c>
      <c r="AT447">
        <v>0</v>
      </c>
      <c r="AU447">
        <v>0</v>
      </c>
      <c r="AV447">
        <f t="shared" si="341"/>
        <v>0</v>
      </c>
      <c r="AW447">
        <v>0</v>
      </c>
      <c r="AX447">
        <f t="shared" si="342"/>
        <v>0</v>
      </c>
      <c r="AY447">
        <v>33</v>
      </c>
      <c r="AZ447">
        <f t="shared" si="343"/>
        <v>16.229508196721312</v>
      </c>
      <c r="BA447">
        <v>7</v>
      </c>
      <c r="BB447">
        <f t="shared" si="344"/>
        <v>3.442622950819672</v>
      </c>
      <c r="BC447">
        <v>40</v>
      </c>
      <c r="BD447">
        <f t="shared" si="345"/>
        <v>19.672131147540984</v>
      </c>
      <c r="BE447">
        <v>82.5</v>
      </c>
      <c r="BF447">
        <v>8</v>
      </c>
      <c r="BG447">
        <f t="shared" si="346"/>
        <v>3.9344262295081966</v>
      </c>
      <c r="BH447">
        <v>25</v>
      </c>
      <c r="BI447">
        <f t="shared" si="347"/>
        <v>12.295081967213115</v>
      </c>
      <c r="BJ447">
        <v>12</v>
      </c>
      <c r="BK447">
        <f t="shared" si="348"/>
        <v>5.9016393442622954</v>
      </c>
      <c r="BL447">
        <v>3</v>
      </c>
      <c r="BM447">
        <f t="shared" si="349"/>
        <v>1.4754098360655739</v>
      </c>
      <c r="BN447">
        <v>0</v>
      </c>
      <c r="BO447">
        <f t="shared" si="350"/>
        <v>0</v>
      </c>
      <c r="BP447">
        <v>0</v>
      </c>
      <c r="BQ447">
        <v>1</v>
      </c>
      <c r="BR447">
        <f t="shared" si="351"/>
        <v>0.49180327868852458</v>
      </c>
      <c r="BS447">
        <v>100</v>
      </c>
      <c r="BT447">
        <v>0</v>
      </c>
      <c r="BU447">
        <f t="shared" si="352"/>
        <v>0</v>
      </c>
      <c r="BV447">
        <v>4</v>
      </c>
      <c r="BW447">
        <f t="shared" si="353"/>
        <v>1.9672131147540983</v>
      </c>
      <c r="BX447">
        <v>1</v>
      </c>
      <c r="BY447">
        <f t="shared" si="354"/>
        <v>0.49180327868852458</v>
      </c>
      <c r="BZ447">
        <v>0</v>
      </c>
      <c r="CA447">
        <f t="shared" si="355"/>
        <v>0</v>
      </c>
      <c r="CB447">
        <v>0</v>
      </c>
      <c r="CC447">
        <f t="shared" si="356"/>
        <v>0</v>
      </c>
      <c r="CD447">
        <v>0</v>
      </c>
      <c r="CE447">
        <f t="shared" si="357"/>
        <v>0</v>
      </c>
      <c r="CF447">
        <v>0</v>
      </c>
      <c r="CG447">
        <f t="shared" si="358"/>
        <v>0</v>
      </c>
      <c r="CH447">
        <v>0</v>
      </c>
      <c r="CI447">
        <f t="shared" si="359"/>
        <v>0</v>
      </c>
      <c r="CJ447">
        <v>1</v>
      </c>
      <c r="CK447">
        <f t="shared" si="360"/>
        <v>0.49180327868852458</v>
      </c>
      <c r="CL447">
        <v>0</v>
      </c>
      <c r="CM447">
        <f t="shared" si="361"/>
        <v>0</v>
      </c>
      <c r="CN447">
        <v>1</v>
      </c>
      <c r="CO447">
        <f t="shared" si="362"/>
        <v>0.49180327868852458</v>
      </c>
      <c r="CP447">
        <v>0</v>
      </c>
      <c r="CQ447">
        <f t="shared" si="363"/>
        <v>0</v>
      </c>
      <c r="CR447">
        <v>2</v>
      </c>
      <c r="CS447">
        <f t="shared" si="364"/>
        <v>0.98360655737704916</v>
      </c>
      <c r="CT447">
        <v>40</v>
      </c>
      <c r="CU447">
        <f t="shared" si="365"/>
        <v>19.672131147540984</v>
      </c>
      <c r="CV447">
        <v>2</v>
      </c>
      <c r="CW447">
        <f t="shared" si="366"/>
        <v>0.98360655737704916</v>
      </c>
      <c r="CX447">
        <v>2</v>
      </c>
      <c r="CY447">
        <v>0</v>
      </c>
      <c r="CZ447">
        <f t="shared" si="367"/>
        <v>0</v>
      </c>
      <c r="DA447">
        <f t="shared" si="368"/>
        <v>5</v>
      </c>
      <c r="DB447">
        <v>50</v>
      </c>
      <c r="DC447">
        <v>0</v>
      </c>
      <c r="DD447">
        <v>0</v>
      </c>
      <c r="DE447">
        <v>0</v>
      </c>
      <c r="DF447">
        <f t="shared" si="369"/>
        <v>0</v>
      </c>
      <c r="DG447">
        <v>0</v>
      </c>
      <c r="DH447">
        <f t="shared" si="370"/>
        <v>0</v>
      </c>
      <c r="DI447">
        <v>0</v>
      </c>
      <c r="DJ447">
        <v>1</v>
      </c>
      <c r="DK447">
        <f t="shared" si="371"/>
        <v>0.49180327868852458</v>
      </c>
      <c r="DL447">
        <v>0</v>
      </c>
      <c r="DM447">
        <f t="shared" si="372"/>
        <v>0</v>
      </c>
      <c r="DN447">
        <v>0</v>
      </c>
      <c r="DO447">
        <f t="shared" si="373"/>
        <v>0</v>
      </c>
      <c r="DP447">
        <v>0</v>
      </c>
      <c r="DQ447">
        <v>1</v>
      </c>
      <c r="DR447">
        <v>0</v>
      </c>
      <c r="DS447">
        <f t="shared" si="374"/>
        <v>0</v>
      </c>
      <c r="DT447">
        <v>1</v>
      </c>
      <c r="DU447">
        <f t="shared" si="375"/>
        <v>0.49180327868852458</v>
      </c>
      <c r="DV447">
        <v>0</v>
      </c>
      <c r="DW447">
        <v>0</v>
      </c>
    </row>
    <row r="448" spans="1:127" x14ac:dyDescent="0.25">
      <c r="A448">
        <v>447</v>
      </c>
      <c r="B448" t="s">
        <v>136</v>
      </c>
      <c r="C448" t="s">
        <v>184</v>
      </c>
      <c r="D448" t="s">
        <v>242</v>
      </c>
      <c r="E448" t="s">
        <v>607</v>
      </c>
      <c r="F448">
        <v>6.68</v>
      </c>
      <c r="G448">
        <v>10</v>
      </c>
      <c r="H448">
        <v>6</v>
      </c>
      <c r="I448">
        <v>596</v>
      </c>
      <c r="J448">
        <v>1</v>
      </c>
      <c r="K448">
        <v>0</v>
      </c>
      <c r="L448">
        <v>20</v>
      </c>
      <c r="M448">
        <v>47.62</v>
      </c>
      <c r="N448">
        <f t="shared" si="329"/>
        <v>3.0201342281879193</v>
      </c>
      <c r="O448">
        <v>5</v>
      </c>
      <c r="P448">
        <v>31.25</v>
      </c>
      <c r="Q448">
        <f t="shared" si="330"/>
        <v>0.75503355704697983</v>
      </c>
      <c r="R448">
        <v>25</v>
      </c>
      <c r="S448">
        <v>43.1</v>
      </c>
      <c r="T448">
        <f t="shared" si="331"/>
        <v>3.7751677852348995</v>
      </c>
      <c r="U448">
        <v>4</v>
      </c>
      <c r="V448">
        <f t="shared" si="332"/>
        <v>0.60402684563758391</v>
      </c>
      <c r="W448">
        <v>7</v>
      </c>
      <c r="X448">
        <f t="shared" si="333"/>
        <v>1.0570469798657718</v>
      </c>
      <c r="Y448">
        <v>5</v>
      </c>
      <c r="Z448">
        <f t="shared" si="334"/>
        <v>0.75503355704697983</v>
      </c>
      <c r="AA448">
        <v>103</v>
      </c>
      <c r="AB448">
        <f t="shared" si="335"/>
        <v>15.553691275167786</v>
      </c>
      <c r="AC448">
        <v>0</v>
      </c>
      <c r="AD448">
        <f t="shared" si="336"/>
        <v>0</v>
      </c>
      <c r="AE448">
        <v>1</v>
      </c>
      <c r="AF448">
        <v>0</v>
      </c>
      <c r="AG448">
        <v>0</v>
      </c>
      <c r="AH448">
        <v>0</v>
      </c>
      <c r="AI448">
        <f t="shared" si="337"/>
        <v>0</v>
      </c>
      <c r="AJ448">
        <v>0</v>
      </c>
      <c r="AK448">
        <f t="shared" si="338"/>
        <v>0</v>
      </c>
      <c r="AL448">
        <v>8</v>
      </c>
      <c r="AM448">
        <v>3</v>
      </c>
      <c r="AN448">
        <f t="shared" si="339"/>
        <v>11</v>
      </c>
      <c r="AO448">
        <v>0</v>
      </c>
      <c r="AP448">
        <f t="shared" si="340"/>
        <v>0</v>
      </c>
      <c r="AQ448">
        <v>0</v>
      </c>
      <c r="AR448">
        <v>0</v>
      </c>
      <c r="AS448">
        <v>0</v>
      </c>
      <c r="AT448">
        <v>0</v>
      </c>
      <c r="AU448">
        <v>1</v>
      </c>
      <c r="AV448">
        <f t="shared" si="341"/>
        <v>0.15100671140939598</v>
      </c>
      <c r="AW448">
        <v>0</v>
      </c>
      <c r="AX448">
        <f t="shared" si="342"/>
        <v>0</v>
      </c>
      <c r="AY448">
        <v>145</v>
      </c>
      <c r="AZ448">
        <f t="shared" si="343"/>
        <v>21.895973154362416</v>
      </c>
      <c r="BA448">
        <v>57</v>
      </c>
      <c r="BB448">
        <f t="shared" si="344"/>
        <v>8.6073825503355703</v>
      </c>
      <c r="BC448">
        <v>202</v>
      </c>
      <c r="BD448">
        <f t="shared" si="345"/>
        <v>30.503355704697988</v>
      </c>
      <c r="BE448">
        <v>71.78</v>
      </c>
      <c r="BF448">
        <v>51</v>
      </c>
      <c r="BG448">
        <f t="shared" si="346"/>
        <v>7.701342281879195</v>
      </c>
      <c r="BH448">
        <v>99</v>
      </c>
      <c r="BI448">
        <f t="shared" si="347"/>
        <v>14.949664429530202</v>
      </c>
      <c r="BJ448">
        <v>49</v>
      </c>
      <c r="BK448">
        <f t="shared" si="348"/>
        <v>7.3993288590604029</v>
      </c>
      <c r="BL448">
        <v>10</v>
      </c>
      <c r="BM448">
        <f t="shared" si="349"/>
        <v>1.5100671140939597</v>
      </c>
      <c r="BN448">
        <v>5</v>
      </c>
      <c r="BO448">
        <f t="shared" si="350"/>
        <v>0.75503355704697983</v>
      </c>
      <c r="BP448">
        <v>31.25</v>
      </c>
      <c r="BQ448">
        <v>9</v>
      </c>
      <c r="BR448">
        <f t="shared" si="351"/>
        <v>1.3590604026845639</v>
      </c>
      <c r="BS448">
        <v>60</v>
      </c>
      <c r="BT448">
        <v>0</v>
      </c>
      <c r="BU448">
        <f t="shared" si="352"/>
        <v>0</v>
      </c>
      <c r="BV448">
        <v>9</v>
      </c>
      <c r="BW448">
        <f t="shared" si="353"/>
        <v>1.3590604026845639</v>
      </c>
      <c r="BX448">
        <v>5</v>
      </c>
      <c r="BY448">
        <f t="shared" si="354"/>
        <v>0.75503355704697983</v>
      </c>
      <c r="BZ448">
        <v>0</v>
      </c>
      <c r="CA448">
        <f t="shared" si="355"/>
        <v>0</v>
      </c>
      <c r="CB448">
        <v>3</v>
      </c>
      <c r="CC448">
        <f t="shared" si="356"/>
        <v>0.45302013422818793</v>
      </c>
      <c r="CD448">
        <v>0</v>
      </c>
      <c r="CE448">
        <f t="shared" si="357"/>
        <v>0</v>
      </c>
      <c r="CF448">
        <v>0</v>
      </c>
      <c r="CG448">
        <f t="shared" si="358"/>
        <v>0</v>
      </c>
      <c r="CH448">
        <v>0</v>
      </c>
      <c r="CI448">
        <f t="shared" si="359"/>
        <v>0</v>
      </c>
      <c r="CJ448">
        <v>5</v>
      </c>
      <c r="CK448">
        <f t="shared" si="360"/>
        <v>0.75503355704697983</v>
      </c>
      <c r="CL448">
        <v>5</v>
      </c>
      <c r="CM448">
        <f t="shared" si="361"/>
        <v>0.75503355704697983</v>
      </c>
      <c r="CN448">
        <v>1</v>
      </c>
      <c r="CO448">
        <f t="shared" si="362"/>
        <v>0.15100671140939598</v>
      </c>
      <c r="CP448">
        <v>4</v>
      </c>
      <c r="CQ448">
        <f t="shared" si="363"/>
        <v>0.60402684563758391</v>
      </c>
      <c r="CR448">
        <v>7</v>
      </c>
      <c r="CS448">
        <f t="shared" si="364"/>
        <v>1.0570469798657718</v>
      </c>
      <c r="CT448">
        <v>58.33</v>
      </c>
      <c r="CU448">
        <f t="shared" si="365"/>
        <v>8.8082214765100666</v>
      </c>
      <c r="CV448">
        <v>15</v>
      </c>
      <c r="CW448">
        <f t="shared" si="366"/>
        <v>2.2651006711409396</v>
      </c>
      <c r="CX448">
        <v>4</v>
      </c>
      <c r="CY448">
        <v>6</v>
      </c>
      <c r="CZ448">
        <f t="shared" si="367"/>
        <v>0.90604026845637586</v>
      </c>
      <c r="DA448">
        <f t="shared" si="368"/>
        <v>25.715755186010629</v>
      </c>
      <c r="DB448">
        <v>6.67</v>
      </c>
      <c r="DC448">
        <v>0</v>
      </c>
      <c r="DD448">
        <v>0</v>
      </c>
      <c r="DE448">
        <v>0</v>
      </c>
      <c r="DF448">
        <f t="shared" si="369"/>
        <v>0</v>
      </c>
      <c r="DG448">
        <v>0</v>
      </c>
      <c r="DH448">
        <f t="shared" si="370"/>
        <v>0</v>
      </c>
      <c r="DI448">
        <v>0</v>
      </c>
      <c r="DJ448">
        <v>1</v>
      </c>
      <c r="DK448">
        <f t="shared" si="371"/>
        <v>0.15100671140939598</v>
      </c>
      <c r="DL448">
        <v>0</v>
      </c>
      <c r="DM448">
        <f t="shared" si="372"/>
        <v>0</v>
      </c>
      <c r="DN448">
        <v>0</v>
      </c>
      <c r="DO448">
        <f t="shared" si="373"/>
        <v>0</v>
      </c>
      <c r="DP448">
        <v>0</v>
      </c>
      <c r="DQ448">
        <v>1</v>
      </c>
      <c r="DR448">
        <v>0</v>
      </c>
      <c r="DS448">
        <f t="shared" si="374"/>
        <v>0</v>
      </c>
      <c r="DT448">
        <v>2</v>
      </c>
      <c r="DU448">
        <f t="shared" si="375"/>
        <v>0.30201342281879195</v>
      </c>
      <c r="DV448">
        <v>0</v>
      </c>
      <c r="DW448">
        <v>0</v>
      </c>
    </row>
    <row r="449" spans="1:127" x14ac:dyDescent="0.25">
      <c r="A449">
        <v>448</v>
      </c>
      <c r="B449" t="s">
        <v>164</v>
      </c>
      <c r="C449" t="s">
        <v>149</v>
      </c>
      <c r="D449" t="s">
        <v>150</v>
      </c>
      <c r="E449" t="s">
        <v>608</v>
      </c>
      <c r="F449">
        <v>6.68</v>
      </c>
      <c r="G449">
        <v>5</v>
      </c>
      <c r="H449">
        <v>3</v>
      </c>
      <c r="I449">
        <v>310</v>
      </c>
      <c r="J449">
        <v>2</v>
      </c>
      <c r="K449">
        <v>0</v>
      </c>
      <c r="L449">
        <v>22</v>
      </c>
      <c r="M449">
        <v>57.89</v>
      </c>
      <c r="N449">
        <f t="shared" si="329"/>
        <v>6.387096774193548</v>
      </c>
      <c r="O449">
        <v>8</v>
      </c>
      <c r="P449">
        <v>72.73</v>
      </c>
      <c r="Q449">
        <f t="shared" si="330"/>
        <v>2.3225806451612905</v>
      </c>
      <c r="R449">
        <v>30</v>
      </c>
      <c r="S449">
        <v>61.22</v>
      </c>
      <c r="T449">
        <f t="shared" si="331"/>
        <v>8.7096774193548381</v>
      </c>
      <c r="U449">
        <v>6</v>
      </c>
      <c r="V449">
        <f t="shared" si="332"/>
        <v>1.7419354838709677</v>
      </c>
      <c r="W449">
        <v>3</v>
      </c>
      <c r="X449">
        <f t="shared" si="333"/>
        <v>0.87096774193548387</v>
      </c>
      <c r="Y449">
        <v>4</v>
      </c>
      <c r="Z449">
        <f t="shared" si="334"/>
        <v>1.1612903225806452</v>
      </c>
      <c r="AA449">
        <v>72</v>
      </c>
      <c r="AB449">
        <f t="shared" si="335"/>
        <v>20.903225806451612</v>
      </c>
      <c r="AC449">
        <v>0</v>
      </c>
      <c r="AD449">
        <f t="shared" si="336"/>
        <v>0</v>
      </c>
      <c r="AE449">
        <v>0</v>
      </c>
      <c r="AF449">
        <v>0</v>
      </c>
      <c r="AG449">
        <v>0</v>
      </c>
      <c r="AH449">
        <v>0</v>
      </c>
      <c r="AI449">
        <f t="shared" si="337"/>
        <v>0</v>
      </c>
      <c r="AJ449">
        <v>0</v>
      </c>
      <c r="AK449">
        <f t="shared" si="338"/>
        <v>0</v>
      </c>
      <c r="AL449">
        <v>6</v>
      </c>
      <c r="AM449">
        <v>0</v>
      </c>
      <c r="AN449">
        <f t="shared" si="339"/>
        <v>6</v>
      </c>
      <c r="AO449">
        <v>0</v>
      </c>
      <c r="AP449">
        <f t="shared" si="340"/>
        <v>0</v>
      </c>
      <c r="AQ449">
        <v>0</v>
      </c>
      <c r="AR449">
        <v>0</v>
      </c>
      <c r="AS449">
        <v>0</v>
      </c>
      <c r="AT449">
        <v>0</v>
      </c>
      <c r="AU449">
        <v>0</v>
      </c>
      <c r="AV449">
        <f t="shared" si="341"/>
        <v>0</v>
      </c>
      <c r="AW449">
        <v>0</v>
      </c>
      <c r="AX449">
        <f t="shared" si="342"/>
        <v>0</v>
      </c>
      <c r="AY449">
        <v>52</v>
      </c>
      <c r="AZ449">
        <f t="shared" si="343"/>
        <v>15.096774193548388</v>
      </c>
      <c r="BA449">
        <v>40</v>
      </c>
      <c r="BB449">
        <f t="shared" si="344"/>
        <v>11.612903225806452</v>
      </c>
      <c r="BC449">
        <v>92</v>
      </c>
      <c r="BD449">
        <f t="shared" si="345"/>
        <v>26.70967741935484</v>
      </c>
      <c r="BE449">
        <v>56.52</v>
      </c>
      <c r="BF449">
        <v>29</v>
      </c>
      <c r="BG449">
        <f t="shared" si="346"/>
        <v>8.4193548387096779</v>
      </c>
      <c r="BH449">
        <v>25</v>
      </c>
      <c r="BI449">
        <f t="shared" si="347"/>
        <v>7.258064516129032</v>
      </c>
      <c r="BJ449">
        <v>16</v>
      </c>
      <c r="BK449">
        <f t="shared" si="348"/>
        <v>4.645161290322581</v>
      </c>
      <c r="BL449">
        <v>2</v>
      </c>
      <c r="BM449">
        <f t="shared" si="349"/>
        <v>0.58064516129032262</v>
      </c>
      <c r="BN449">
        <v>2</v>
      </c>
      <c r="BO449">
        <f t="shared" si="350"/>
        <v>0.58064516129032262</v>
      </c>
      <c r="BP449">
        <v>33.33</v>
      </c>
      <c r="BQ449">
        <v>8</v>
      </c>
      <c r="BR449">
        <f t="shared" si="351"/>
        <v>2.3225806451612905</v>
      </c>
      <c r="BS449">
        <v>47.06</v>
      </c>
      <c r="BT449">
        <v>0</v>
      </c>
      <c r="BU449">
        <f t="shared" si="352"/>
        <v>0</v>
      </c>
      <c r="BV449">
        <v>8</v>
      </c>
      <c r="BW449">
        <f t="shared" si="353"/>
        <v>2.3225806451612905</v>
      </c>
      <c r="BX449">
        <v>7</v>
      </c>
      <c r="BY449">
        <f t="shared" si="354"/>
        <v>2.032258064516129</v>
      </c>
      <c r="BZ449">
        <v>0</v>
      </c>
      <c r="CA449">
        <f t="shared" si="355"/>
        <v>0</v>
      </c>
      <c r="CB449">
        <v>8</v>
      </c>
      <c r="CC449">
        <f t="shared" si="356"/>
        <v>2.3225806451612905</v>
      </c>
      <c r="CD449">
        <v>0</v>
      </c>
      <c r="CE449">
        <f t="shared" si="357"/>
        <v>0</v>
      </c>
      <c r="CF449">
        <v>0</v>
      </c>
      <c r="CG449">
        <f t="shared" si="358"/>
        <v>0</v>
      </c>
      <c r="CH449">
        <v>0</v>
      </c>
      <c r="CI449">
        <f t="shared" si="359"/>
        <v>0</v>
      </c>
      <c r="CJ449">
        <v>4</v>
      </c>
      <c r="CK449">
        <f t="shared" si="360"/>
        <v>1.1612903225806452</v>
      </c>
      <c r="CL449">
        <v>0</v>
      </c>
      <c r="CM449">
        <f t="shared" si="361"/>
        <v>0</v>
      </c>
      <c r="CN449">
        <v>0</v>
      </c>
      <c r="CO449">
        <f t="shared" si="362"/>
        <v>0</v>
      </c>
      <c r="CP449">
        <v>1</v>
      </c>
      <c r="CQ449">
        <f t="shared" si="363"/>
        <v>0.29032258064516131</v>
      </c>
      <c r="CR449">
        <v>8</v>
      </c>
      <c r="CS449">
        <f t="shared" si="364"/>
        <v>2.3225806451612905</v>
      </c>
      <c r="CT449">
        <v>61.54</v>
      </c>
      <c r="CU449">
        <f t="shared" si="365"/>
        <v>17.866451612903226</v>
      </c>
      <c r="CV449">
        <v>5</v>
      </c>
      <c r="CW449">
        <f t="shared" si="366"/>
        <v>1.4516129032258065</v>
      </c>
      <c r="CX449">
        <v>1</v>
      </c>
      <c r="CY449">
        <v>4</v>
      </c>
      <c r="CZ449">
        <f t="shared" si="367"/>
        <v>1.1612903225806452</v>
      </c>
      <c r="DA449">
        <f t="shared" si="368"/>
        <v>8.1247968800779979</v>
      </c>
      <c r="DB449">
        <v>0</v>
      </c>
      <c r="DC449">
        <v>0</v>
      </c>
      <c r="DD449">
        <v>0</v>
      </c>
      <c r="DE449">
        <v>0</v>
      </c>
      <c r="DF449">
        <f t="shared" si="369"/>
        <v>0</v>
      </c>
      <c r="DG449">
        <v>0</v>
      </c>
      <c r="DH449">
        <f t="shared" si="370"/>
        <v>0</v>
      </c>
      <c r="DI449">
        <v>0</v>
      </c>
      <c r="DJ449">
        <v>0</v>
      </c>
      <c r="DK449">
        <f t="shared" si="371"/>
        <v>0</v>
      </c>
      <c r="DL449">
        <v>0</v>
      </c>
      <c r="DM449">
        <f t="shared" si="372"/>
        <v>0</v>
      </c>
      <c r="DN449">
        <v>0</v>
      </c>
      <c r="DO449">
        <f t="shared" si="373"/>
        <v>0</v>
      </c>
      <c r="DP449">
        <v>0</v>
      </c>
      <c r="DQ449">
        <v>0</v>
      </c>
      <c r="DR449">
        <v>0</v>
      </c>
      <c r="DS449">
        <f t="shared" si="374"/>
        <v>0</v>
      </c>
      <c r="DT449">
        <v>0</v>
      </c>
      <c r="DU449">
        <f t="shared" si="375"/>
        <v>0</v>
      </c>
      <c r="DV449">
        <v>0</v>
      </c>
      <c r="DW449">
        <v>0</v>
      </c>
    </row>
    <row r="450" spans="1:127" x14ac:dyDescent="0.25">
      <c r="A450">
        <v>449</v>
      </c>
      <c r="B450" t="s">
        <v>167</v>
      </c>
      <c r="C450" t="s">
        <v>149</v>
      </c>
      <c r="D450" t="s">
        <v>169</v>
      </c>
      <c r="E450" t="s">
        <v>609</v>
      </c>
      <c r="F450">
        <v>6.68</v>
      </c>
      <c r="G450">
        <v>9</v>
      </c>
      <c r="H450">
        <v>9</v>
      </c>
      <c r="I450">
        <v>786</v>
      </c>
      <c r="J450">
        <v>4</v>
      </c>
      <c r="K450">
        <v>0</v>
      </c>
      <c r="L450">
        <v>32</v>
      </c>
      <c r="M450">
        <v>55.17</v>
      </c>
      <c r="N450">
        <f t="shared" si="329"/>
        <v>3.66412213740458</v>
      </c>
      <c r="O450">
        <v>11</v>
      </c>
      <c r="P450">
        <v>61.11</v>
      </c>
      <c r="Q450">
        <f t="shared" si="330"/>
        <v>1.2595419847328244</v>
      </c>
      <c r="R450">
        <v>43</v>
      </c>
      <c r="S450">
        <v>56.58</v>
      </c>
      <c r="T450">
        <f t="shared" si="331"/>
        <v>4.9236641221374047</v>
      </c>
      <c r="U450">
        <v>16</v>
      </c>
      <c r="V450">
        <f t="shared" si="332"/>
        <v>1.83206106870229</v>
      </c>
      <c r="W450">
        <v>8</v>
      </c>
      <c r="X450">
        <f t="shared" si="333"/>
        <v>0.91603053435114501</v>
      </c>
      <c r="Y450">
        <v>3</v>
      </c>
      <c r="Z450">
        <f t="shared" si="334"/>
        <v>0.34351145038167941</v>
      </c>
      <c r="AA450">
        <v>124</v>
      </c>
      <c r="AB450">
        <f t="shared" si="335"/>
        <v>14.198473282442748</v>
      </c>
      <c r="AC450">
        <v>0</v>
      </c>
      <c r="AD450">
        <f t="shared" si="336"/>
        <v>0</v>
      </c>
      <c r="AE450">
        <v>2</v>
      </c>
      <c r="AF450">
        <v>0</v>
      </c>
      <c r="AG450">
        <v>0</v>
      </c>
      <c r="AH450">
        <v>0</v>
      </c>
      <c r="AI450">
        <f t="shared" si="337"/>
        <v>0</v>
      </c>
      <c r="AJ450">
        <v>0</v>
      </c>
      <c r="AK450">
        <f t="shared" si="338"/>
        <v>0</v>
      </c>
      <c r="AL450">
        <v>8</v>
      </c>
      <c r="AM450">
        <v>4</v>
      </c>
      <c r="AN450">
        <f t="shared" si="339"/>
        <v>12</v>
      </c>
      <c r="AO450">
        <v>0</v>
      </c>
      <c r="AP450">
        <f t="shared" si="340"/>
        <v>0</v>
      </c>
      <c r="AQ450">
        <v>0</v>
      </c>
      <c r="AR450">
        <v>0</v>
      </c>
      <c r="AS450">
        <v>0</v>
      </c>
      <c r="AT450">
        <v>0</v>
      </c>
      <c r="AU450">
        <v>1</v>
      </c>
      <c r="AV450">
        <f t="shared" si="341"/>
        <v>0.11450381679389313</v>
      </c>
      <c r="AW450">
        <v>1</v>
      </c>
      <c r="AX450">
        <f t="shared" si="342"/>
        <v>0.11450381679389313</v>
      </c>
      <c r="AY450">
        <v>188</v>
      </c>
      <c r="AZ450">
        <f t="shared" si="343"/>
        <v>21.52671755725191</v>
      </c>
      <c r="BA450">
        <v>71</v>
      </c>
      <c r="BB450">
        <f t="shared" si="344"/>
        <v>8.1297709923664119</v>
      </c>
      <c r="BC450">
        <v>259</v>
      </c>
      <c r="BD450">
        <f t="shared" si="345"/>
        <v>29.65648854961832</v>
      </c>
      <c r="BE450">
        <v>72.59</v>
      </c>
      <c r="BF450">
        <v>72</v>
      </c>
      <c r="BG450">
        <f t="shared" si="346"/>
        <v>8.2442748091603058</v>
      </c>
      <c r="BH450">
        <v>121</v>
      </c>
      <c r="BI450">
        <f t="shared" si="347"/>
        <v>13.854961832061068</v>
      </c>
      <c r="BJ450">
        <v>49</v>
      </c>
      <c r="BK450">
        <f t="shared" si="348"/>
        <v>5.6106870229007635</v>
      </c>
      <c r="BL450">
        <v>5</v>
      </c>
      <c r="BM450">
        <f t="shared" si="349"/>
        <v>0.5725190839694656</v>
      </c>
      <c r="BN450">
        <v>5</v>
      </c>
      <c r="BO450">
        <f t="shared" si="350"/>
        <v>0.5725190839694656</v>
      </c>
      <c r="BP450">
        <v>20.83</v>
      </c>
      <c r="BQ450">
        <v>14</v>
      </c>
      <c r="BR450">
        <f t="shared" si="351"/>
        <v>1.6030534351145038</v>
      </c>
      <c r="BS450">
        <v>31.82</v>
      </c>
      <c r="BT450">
        <v>0</v>
      </c>
      <c r="BU450">
        <f t="shared" si="352"/>
        <v>0</v>
      </c>
      <c r="BV450">
        <v>15</v>
      </c>
      <c r="BW450">
        <f t="shared" si="353"/>
        <v>1.717557251908397</v>
      </c>
      <c r="BX450">
        <v>15</v>
      </c>
      <c r="BY450">
        <f t="shared" si="354"/>
        <v>1.717557251908397</v>
      </c>
      <c r="BZ450">
        <v>0</v>
      </c>
      <c r="CA450">
        <f t="shared" si="355"/>
        <v>0</v>
      </c>
      <c r="CB450">
        <v>15</v>
      </c>
      <c r="CC450">
        <f t="shared" si="356"/>
        <v>1.717557251908397</v>
      </c>
      <c r="CD450">
        <v>0</v>
      </c>
      <c r="CE450">
        <f t="shared" si="357"/>
        <v>0</v>
      </c>
      <c r="CF450">
        <v>0</v>
      </c>
      <c r="CG450">
        <f t="shared" si="358"/>
        <v>0</v>
      </c>
      <c r="CH450">
        <v>0</v>
      </c>
      <c r="CI450">
        <f t="shared" si="359"/>
        <v>0</v>
      </c>
      <c r="CJ450">
        <v>7</v>
      </c>
      <c r="CK450">
        <f t="shared" si="360"/>
        <v>0.80152671755725191</v>
      </c>
      <c r="CL450">
        <v>1</v>
      </c>
      <c r="CM450">
        <f t="shared" si="361"/>
        <v>0.11450381679389313</v>
      </c>
      <c r="CN450">
        <v>0</v>
      </c>
      <c r="CO450">
        <f t="shared" si="362"/>
        <v>0</v>
      </c>
      <c r="CP450">
        <v>0</v>
      </c>
      <c r="CQ450">
        <f t="shared" si="363"/>
        <v>0</v>
      </c>
      <c r="CR450">
        <v>2</v>
      </c>
      <c r="CS450">
        <f t="shared" si="364"/>
        <v>0.22900763358778625</v>
      </c>
      <c r="CT450">
        <v>20</v>
      </c>
      <c r="CU450">
        <f t="shared" si="365"/>
        <v>2.2900763358778624</v>
      </c>
      <c r="CV450">
        <v>2</v>
      </c>
      <c r="CW450">
        <f t="shared" si="366"/>
        <v>0.22900763358778625</v>
      </c>
      <c r="CX450">
        <v>0</v>
      </c>
      <c r="CY450">
        <v>1</v>
      </c>
      <c r="CZ450">
        <f t="shared" si="367"/>
        <v>0.11450381679389313</v>
      </c>
      <c r="DA450">
        <f t="shared" si="368"/>
        <v>10</v>
      </c>
      <c r="DB450">
        <v>0</v>
      </c>
      <c r="DC450">
        <v>0</v>
      </c>
      <c r="DD450">
        <v>0</v>
      </c>
      <c r="DE450">
        <v>0</v>
      </c>
      <c r="DF450">
        <f t="shared" si="369"/>
        <v>0</v>
      </c>
      <c r="DG450">
        <v>0</v>
      </c>
      <c r="DH450">
        <f t="shared" si="370"/>
        <v>0</v>
      </c>
      <c r="DI450">
        <v>0</v>
      </c>
      <c r="DJ450">
        <v>0</v>
      </c>
      <c r="DK450">
        <f t="shared" si="371"/>
        <v>0</v>
      </c>
      <c r="DL450">
        <v>0</v>
      </c>
      <c r="DM450">
        <f t="shared" si="372"/>
        <v>0</v>
      </c>
      <c r="DN450">
        <v>0</v>
      </c>
      <c r="DO450">
        <f t="shared" si="373"/>
        <v>0</v>
      </c>
      <c r="DP450">
        <v>0</v>
      </c>
      <c r="DQ450">
        <v>0</v>
      </c>
      <c r="DR450">
        <v>0</v>
      </c>
      <c r="DS450">
        <f t="shared" si="374"/>
        <v>0</v>
      </c>
      <c r="DT450">
        <v>1</v>
      </c>
      <c r="DU450">
        <f t="shared" si="375"/>
        <v>0.11450381679389313</v>
      </c>
      <c r="DV450">
        <v>0</v>
      </c>
      <c r="DW450">
        <v>0</v>
      </c>
    </row>
    <row r="451" spans="1:127" x14ac:dyDescent="0.25">
      <c r="A451">
        <v>450</v>
      </c>
      <c r="B451" t="s">
        <v>203</v>
      </c>
      <c r="C451" t="s">
        <v>127</v>
      </c>
      <c r="D451" t="s">
        <v>137</v>
      </c>
      <c r="E451" t="s">
        <v>610</v>
      </c>
      <c r="F451">
        <v>6.68</v>
      </c>
      <c r="G451">
        <v>10</v>
      </c>
      <c r="H451">
        <v>6</v>
      </c>
      <c r="I451">
        <v>549</v>
      </c>
      <c r="J451">
        <v>3</v>
      </c>
      <c r="K451">
        <v>0</v>
      </c>
      <c r="L451">
        <v>33</v>
      </c>
      <c r="M451">
        <v>50.77</v>
      </c>
      <c r="N451">
        <f t="shared" si="329"/>
        <v>5.4098360655737707</v>
      </c>
      <c r="O451">
        <v>11</v>
      </c>
      <c r="P451">
        <v>61.11</v>
      </c>
      <c r="Q451">
        <f t="shared" si="330"/>
        <v>1.8032786885245902</v>
      </c>
      <c r="R451">
        <v>44</v>
      </c>
      <c r="S451">
        <v>53.01</v>
      </c>
      <c r="T451">
        <f t="shared" si="331"/>
        <v>7.2131147540983607</v>
      </c>
      <c r="U451">
        <v>7</v>
      </c>
      <c r="V451">
        <f t="shared" si="332"/>
        <v>1.1475409836065573</v>
      </c>
      <c r="W451">
        <v>14</v>
      </c>
      <c r="X451">
        <f t="shared" si="333"/>
        <v>2.2950819672131146</v>
      </c>
      <c r="Y451">
        <v>8</v>
      </c>
      <c r="Z451">
        <f t="shared" si="334"/>
        <v>1.3114754098360655</v>
      </c>
      <c r="AA451">
        <v>82</v>
      </c>
      <c r="AB451">
        <f t="shared" si="335"/>
        <v>13.442622950819672</v>
      </c>
      <c r="AC451">
        <v>0</v>
      </c>
      <c r="AD451">
        <f t="shared" si="336"/>
        <v>0</v>
      </c>
      <c r="AE451">
        <v>0</v>
      </c>
      <c r="AF451">
        <v>0</v>
      </c>
      <c r="AG451">
        <v>0</v>
      </c>
      <c r="AH451">
        <v>0</v>
      </c>
      <c r="AI451">
        <f t="shared" si="337"/>
        <v>0</v>
      </c>
      <c r="AJ451">
        <v>0</v>
      </c>
      <c r="AK451">
        <f t="shared" si="338"/>
        <v>0</v>
      </c>
      <c r="AL451">
        <v>7</v>
      </c>
      <c r="AM451">
        <v>1</v>
      </c>
      <c r="AN451">
        <f t="shared" si="339"/>
        <v>8</v>
      </c>
      <c r="AO451">
        <v>0</v>
      </c>
      <c r="AP451">
        <f t="shared" si="340"/>
        <v>0</v>
      </c>
      <c r="AQ451">
        <v>0</v>
      </c>
      <c r="AR451">
        <v>0</v>
      </c>
      <c r="AS451">
        <v>0</v>
      </c>
      <c r="AT451">
        <v>0</v>
      </c>
      <c r="AU451">
        <v>0</v>
      </c>
      <c r="AV451">
        <f t="shared" si="341"/>
        <v>0</v>
      </c>
      <c r="AW451">
        <v>0</v>
      </c>
      <c r="AX451">
        <f t="shared" si="342"/>
        <v>0</v>
      </c>
      <c r="AY451">
        <v>219</v>
      </c>
      <c r="AZ451">
        <f t="shared" si="343"/>
        <v>35.901639344262293</v>
      </c>
      <c r="BA451">
        <v>58</v>
      </c>
      <c r="BB451">
        <f t="shared" si="344"/>
        <v>9.5081967213114762</v>
      </c>
      <c r="BC451">
        <v>277</v>
      </c>
      <c r="BD451">
        <f t="shared" si="345"/>
        <v>45.409836065573771</v>
      </c>
      <c r="BE451">
        <v>79.06</v>
      </c>
      <c r="BF451">
        <v>101</v>
      </c>
      <c r="BG451">
        <f t="shared" si="346"/>
        <v>16.557377049180328</v>
      </c>
      <c r="BH451">
        <v>119</v>
      </c>
      <c r="BI451">
        <f t="shared" si="347"/>
        <v>19.508196721311474</v>
      </c>
      <c r="BJ451">
        <v>35</v>
      </c>
      <c r="BK451">
        <f t="shared" si="348"/>
        <v>5.7377049180327866</v>
      </c>
      <c r="BL451">
        <v>2</v>
      </c>
      <c r="BM451">
        <f t="shared" si="349"/>
        <v>0.32786885245901637</v>
      </c>
      <c r="BN451">
        <v>1</v>
      </c>
      <c r="BO451">
        <f t="shared" si="350"/>
        <v>0.16393442622950818</v>
      </c>
      <c r="BP451">
        <v>33.33</v>
      </c>
      <c r="BQ451">
        <v>21</v>
      </c>
      <c r="BR451">
        <f t="shared" si="351"/>
        <v>3.442622950819672</v>
      </c>
      <c r="BS451">
        <v>61.76</v>
      </c>
      <c r="BT451">
        <v>0</v>
      </c>
      <c r="BU451">
        <f t="shared" si="352"/>
        <v>0</v>
      </c>
      <c r="BV451">
        <v>17</v>
      </c>
      <c r="BW451">
        <f t="shared" si="353"/>
        <v>2.7868852459016393</v>
      </c>
      <c r="BX451">
        <v>4</v>
      </c>
      <c r="BY451">
        <f t="shared" si="354"/>
        <v>0.65573770491803274</v>
      </c>
      <c r="BZ451">
        <v>0</v>
      </c>
      <c r="CA451">
        <f t="shared" si="355"/>
        <v>0</v>
      </c>
      <c r="CB451">
        <v>7</v>
      </c>
      <c r="CC451">
        <f t="shared" si="356"/>
        <v>1.1475409836065573</v>
      </c>
      <c r="CD451">
        <v>0</v>
      </c>
      <c r="CE451">
        <f t="shared" si="357"/>
        <v>0</v>
      </c>
      <c r="CF451">
        <v>0</v>
      </c>
      <c r="CG451">
        <f t="shared" si="358"/>
        <v>0</v>
      </c>
      <c r="CH451">
        <v>0</v>
      </c>
      <c r="CI451">
        <f t="shared" si="359"/>
        <v>0</v>
      </c>
      <c r="CJ451">
        <v>9</v>
      </c>
      <c r="CK451">
        <f t="shared" si="360"/>
        <v>1.4754098360655739</v>
      </c>
      <c r="CL451">
        <v>2</v>
      </c>
      <c r="CM451">
        <f t="shared" si="361"/>
        <v>0.32786885245901637</v>
      </c>
      <c r="CN451">
        <v>0</v>
      </c>
      <c r="CO451">
        <f t="shared" si="362"/>
        <v>0</v>
      </c>
      <c r="CP451">
        <v>0</v>
      </c>
      <c r="CQ451">
        <f t="shared" si="363"/>
        <v>0</v>
      </c>
      <c r="CR451">
        <v>9</v>
      </c>
      <c r="CS451">
        <f t="shared" si="364"/>
        <v>1.4754098360655739</v>
      </c>
      <c r="CT451">
        <v>69.23</v>
      </c>
      <c r="CU451">
        <f t="shared" si="365"/>
        <v>11.349180327868854</v>
      </c>
      <c r="CV451">
        <v>6</v>
      </c>
      <c r="CW451">
        <f t="shared" si="366"/>
        <v>0.98360655737704916</v>
      </c>
      <c r="CX451">
        <v>1</v>
      </c>
      <c r="CY451">
        <v>3</v>
      </c>
      <c r="CZ451">
        <f t="shared" si="367"/>
        <v>0.49180327868852458</v>
      </c>
      <c r="DA451">
        <f t="shared" si="368"/>
        <v>8.666762964032932</v>
      </c>
      <c r="DB451">
        <v>0</v>
      </c>
      <c r="DC451">
        <v>0</v>
      </c>
      <c r="DD451">
        <v>0</v>
      </c>
      <c r="DE451">
        <v>0</v>
      </c>
      <c r="DF451">
        <f t="shared" si="369"/>
        <v>0</v>
      </c>
      <c r="DG451">
        <v>0</v>
      </c>
      <c r="DH451">
        <f t="shared" si="370"/>
        <v>0</v>
      </c>
      <c r="DI451">
        <v>0</v>
      </c>
      <c r="DJ451">
        <v>0</v>
      </c>
      <c r="DK451">
        <f t="shared" si="371"/>
        <v>0</v>
      </c>
      <c r="DL451">
        <v>0</v>
      </c>
      <c r="DM451">
        <f t="shared" si="372"/>
        <v>0</v>
      </c>
      <c r="DN451">
        <v>0</v>
      </c>
      <c r="DO451">
        <f t="shared" si="373"/>
        <v>0</v>
      </c>
      <c r="DP451">
        <v>0</v>
      </c>
      <c r="DQ451">
        <v>0</v>
      </c>
      <c r="DR451">
        <v>0</v>
      </c>
      <c r="DS451">
        <f t="shared" si="374"/>
        <v>0</v>
      </c>
      <c r="DT451">
        <v>0</v>
      </c>
      <c r="DU451">
        <f t="shared" si="375"/>
        <v>0</v>
      </c>
      <c r="DV451">
        <v>0</v>
      </c>
      <c r="DW451">
        <v>0</v>
      </c>
    </row>
    <row r="452" spans="1:127" x14ac:dyDescent="0.25">
      <c r="A452">
        <v>451</v>
      </c>
      <c r="B452" t="s">
        <v>176</v>
      </c>
      <c r="C452" t="s">
        <v>134</v>
      </c>
      <c r="E452" t="s">
        <v>611</v>
      </c>
      <c r="F452">
        <v>6.68</v>
      </c>
      <c r="G452">
        <v>13</v>
      </c>
      <c r="H452">
        <v>13</v>
      </c>
      <c r="I452">
        <v>1170</v>
      </c>
      <c r="J452">
        <v>0</v>
      </c>
      <c r="K452">
        <v>0</v>
      </c>
      <c r="L452">
        <v>5</v>
      </c>
      <c r="M452">
        <v>83.33</v>
      </c>
      <c r="N452">
        <f t="shared" si="329"/>
        <v>0.38461538461538464</v>
      </c>
      <c r="O452">
        <v>2</v>
      </c>
      <c r="P452">
        <v>66.67</v>
      </c>
      <c r="Q452">
        <f t="shared" si="330"/>
        <v>0.15384615384615385</v>
      </c>
      <c r="R452">
        <v>7</v>
      </c>
      <c r="S452">
        <v>77.78</v>
      </c>
      <c r="T452">
        <f t="shared" si="331"/>
        <v>0.53846153846153844</v>
      </c>
      <c r="U452">
        <v>5</v>
      </c>
      <c r="V452">
        <f t="shared" si="332"/>
        <v>0.38461538461538464</v>
      </c>
      <c r="W452">
        <v>1</v>
      </c>
      <c r="X452">
        <f t="shared" si="333"/>
        <v>7.6923076923076927E-2</v>
      </c>
      <c r="Y452">
        <v>0</v>
      </c>
      <c r="Z452">
        <f t="shared" si="334"/>
        <v>0</v>
      </c>
      <c r="AA452">
        <v>173</v>
      </c>
      <c r="AB452">
        <f t="shared" si="335"/>
        <v>13.307692307692308</v>
      </c>
      <c r="AC452">
        <v>34</v>
      </c>
      <c r="AD452">
        <f t="shared" si="336"/>
        <v>2.6153846153846154</v>
      </c>
      <c r="AE452">
        <v>2</v>
      </c>
      <c r="AF452">
        <v>1</v>
      </c>
      <c r="AG452">
        <v>0</v>
      </c>
      <c r="AH452">
        <v>21</v>
      </c>
      <c r="AI452">
        <f t="shared" si="337"/>
        <v>1.6153846153846154</v>
      </c>
      <c r="AJ452">
        <v>13</v>
      </c>
      <c r="AK452">
        <f t="shared" si="338"/>
        <v>1</v>
      </c>
      <c r="AL452">
        <v>17</v>
      </c>
      <c r="AM452">
        <v>4</v>
      </c>
      <c r="AN452">
        <f t="shared" si="339"/>
        <v>21</v>
      </c>
      <c r="AO452">
        <v>5</v>
      </c>
      <c r="AP452">
        <f t="shared" si="340"/>
        <v>0.38461538461538464</v>
      </c>
      <c r="AQ452">
        <v>1</v>
      </c>
      <c r="AR452">
        <v>1</v>
      </c>
      <c r="AS452">
        <v>1</v>
      </c>
      <c r="AT452">
        <v>0</v>
      </c>
      <c r="AU452">
        <v>0</v>
      </c>
      <c r="AV452">
        <f t="shared" si="341"/>
        <v>0</v>
      </c>
      <c r="AW452">
        <v>0</v>
      </c>
      <c r="AX452">
        <f t="shared" si="342"/>
        <v>0</v>
      </c>
      <c r="AY452">
        <v>200</v>
      </c>
      <c r="AZ452">
        <f t="shared" si="343"/>
        <v>15.384615384615385</v>
      </c>
      <c r="BA452">
        <v>169</v>
      </c>
      <c r="BB452">
        <f t="shared" si="344"/>
        <v>13</v>
      </c>
      <c r="BC452">
        <v>369</v>
      </c>
      <c r="BD452">
        <f t="shared" si="345"/>
        <v>28.384615384615383</v>
      </c>
      <c r="BE452">
        <v>54.2</v>
      </c>
      <c r="BF452">
        <v>121</v>
      </c>
      <c r="BG452">
        <f t="shared" si="346"/>
        <v>9.3076923076923084</v>
      </c>
      <c r="BH452">
        <v>79</v>
      </c>
      <c r="BI452">
        <f t="shared" si="347"/>
        <v>6.0769230769230766</v>
      </c>
      <c r="BJ452">
        <v>39</v>
      </c>
      <c r="BK452">
        <f t="shared" si="348"/>
        <v>3</v>
      </c>
      <c r="BL452">
        <v>0</v>
      </c>
      <c r="BM452">
        <f t="shared" si="349"/>
        <v>0</v>
      </c>
      <c r="BN452">
        <v>0</v>
      </c>
      <c r="BO452">
        <f t="shared" si="350"/>
        <v>0</v>
      </c>
      <c r="BP452">
        <v>0</v>
      </c>
      <c r="BQ452">
        <v>106</v>
      </c>
      <c r="BR452">
        <f t="shared" si="351"/>
        <v>8.1538461538461533</v>
      </c>
      <c r="BS452">
        <v>38.97</v>
      </c>
      <c r="BT452">
        <v>0</v>
      </c>
      <c r="BU452">
        <f t="shared" si="352"/>
        <v>0</v>
      </c>
      <c r="BV452">
        <v>0</v>
      </c>
      <c r="BW452">
        <f t="shared" si="353"/>
        <v>0</v>
      </c>
      <c r="BX452">
        <v>0</v>
      </c>
      <c r="BY452">
        <f t="shared" si="354"/>
        <v>0</v>
      </c>
      <c r="BZ452">
        <v>1</v>
      </c>
      <c r="CA452">
        <f t="shared" si="355"/>
        <v>7.6923076923076927E-2</v>
      </c>
      <c r="CB452">
        <v>11</v>
      </c>
      <c r="CC452">
        <f t="shared" si="356"/>
        <v>0.84615384615384615</v>
      </c>
      <c r="CD452">
        <v>0</v>
      </c>
      <c r="CE452">
        <f t="shared" si="357"/>
        <v>0</v>
      </c>
      <c r="CF452">
        <v>0</v>
      </c>
      <c r="CG452">
        <f t="shared" si="358"/>
        <v>0</v>
      </c>
      <c r="CH452">
        <v>0</v>
      </c>
      <c r="CI452">
        <f t="shared" si="359"/>
        <v>0</v>
      </c>
      <c r="CJ452">
        <v>0</v>
      </c>
      <c r="CK452">
        <f t="shared" si="360"/>
        <v>0</v>
      </c>
      <c r="CL452">
        <v>0</v>
      </c>
      <c r="CM452">
        <f t="shared" si="361"/>
        <v>0</v>
      </c>
      <c r="CN452">
        <v>0</v>
      </c>
      <c r="CO452">
        <f t="shared" si="362"/>
        <v>0</v>
      </c>
      <c r="CP452">
        <v>0</v>
      </c>
      <c r="CQ452">
        <f t="shared" si="363"/>
        <v>0</v>
      </c>
      <c r="CR452">
        <v>0</v>
      </c>
      <c r="CS452">
        <f t="shared" si="364"/>
        <v>0</v>
      </c>
      <c r="CT452">
        <v>0</v>
      </c>
      <c r="CU452">
        <f t="shared" si="365"/>
        <v>0</v>
      </c>
      <c r="CV452">
        <v>0</v>
      </c>
      <c r="CW452">
        <f t="shared" si="366"/>
        <v>0</v>
      </c>
      <c r="CX452">
        <v>0</v>
      </c>
      <c r="CY452">
        <v>0</v>
      </c>
      <c r="CZ452">
        <f t="shared" si="367"/>
        <v>0</v>
      </c>
      <c r="DA452" t="e">
        <f t="shared" si="368"/>
        <v>#DIV/0!</v>
      </c>
      <c r="DB452">
        <v>0</v>
      </c>
      <c r="DC452">
        <v>0</v>
      </c>
      <c r="DD452">
        <v>0</v>
      </c>
      <c r="DE452">
        <v>0</v>
      </c>
      <c r="DF452">
        <f t="shared" si="369"/>
        <v>0</v>
      </c>
      <c r="DG452">
        <v>0</v>
      </c>
      <c r="DH452">
        <f t="shared" si="370"/>
        <v>0</v>
      </c>
      <c r="DI452">
        <v>0</v>
      </c>
      <c r="DJ452">
        <v>0</v>
      </c>
      <c r="DK452">
        <f t="shared" si="371"/>
        <v>0</v>
      </c>
      <c r="DL452">
        <v>0</v>
      </c>
      <c r="DM452">
        <f t="shared" si="372"/>
        <v>0</v>
      </c>
      <c r="DN452">
        <v>0</v>
      </c>
      <c r="DO452">
        <f t="shared" si="373"/>
        <v>0</v>
      </c>
      <c r="DP452">
        <v>0</v>
      </c>
      <c r="DQ452">
        <v>0</v>
      </c>
      <c r="DR452">
        <v>0</v>
      </c>
      <c r="DS452">
        <f t="shared" si="374"/>
        <v>0</v>
      </c>
      <c r="DT452">
        <v>0</v>
      </c>
      <c r="DU452">
        <f t="shared" si="375"/>
        <v>0</v>
      </c>
      <c r="DV452">
        <v>0</v>
      </c>
      <c r="DW452">
        <v>0</v>
      </c>
    </row>
    <row r="453" spans="1:127" x14ac:dyDescent="0.25">
      <c r="A453">
        <v>452</v>
      </c>
      <c r="B453" t="s">
        <v>159</v>
      </c>
      <c r="C453" t="s">
        <v>127</v>
      </c>
      <c r="D453" t="s">
        <v>137</v>
      </c>
      <c r="E453" t="s">
        <v>612</v>
      </c>
      <c r="F453">
        <v>6.68</v>
      </c>
      <c r="G453">
        <v>8</v>
      </c>
      <c r="H453">
        <v>7</v>
      </c>
      <c r="I453">
        <v>652</v>
      </c>
      <c r="J453">
        <v>1</v>
      </c>
      <c r="K453">
        <v>0</v>
      </c>
      <c r="L453">
        <v>19</v>
      </c>
      <c r="M453">
        <v>43.18</v>
      </c>
      <c r="N453">
        <f t="shared" si="329"/>
        <v>2.6226993865030677</v>
      </c>
      <c r="O453">
        <v>10</v>
      </c>
      <c r="P453">
        <v>52.63</v>
      </c>
      <c r="Q453">
        <f t="shared" si="330"/>
        <v>1.3803680981595092</v>
      </c>
      <c r="R453">
        <v>29</v>
      </c>
      <c r="S453">
        <v>46.03</v>
      </c>
      <c r="T453">
        <f t="shared" si="331"/>
        <v>4.0030674846625764</v>
      </c>
      <c r="U453">
        <v>9</v>
      </c>
      <c r="V453">
        <f t="shared" si="332"/>
        <v>1.2423312883435582</v>
      </c>
      <c r="W453">
        <v>9</v>
      </c>
      <c r="X453">
        <f t="shared" si="333"/>
        <v>1.2423312883435582</v>
      </c>
      <c r="Y453">
        <v>3</v>
      </c>
      <c r="Z453">
        <f t="shared" si="334"/>
        <v>0.41411042944785276</v>
      </c>
      <c r="AA453">
        <v>51</v>
      </c>
      <c r="AB453">
        <f t="shared" si="335"/>
        <v>7.0398773006134974</v>
      </c>
      <c r="AC453">
        <v>0</v>
      </c>
      <c r="AD453">
        <f t="shared" si="336"/>
        <v>0</v>
      </c>
      <c r="AE453">
        <v>4</v>
      </c>
      <c r="AF453">
        <v>0</v>
      </c>
      <c r="AG453">
        <v>0</v>
      </c>
      <c r="AH453">
        <v>0</v>
      </c>
      <c r="AI453">
        <f t="shared" si="337"/>
        <v>0</v>
      </c>
      <c r="AJ453">
        <v>0</v>
      </c>
      <c r="AK453">
        <f t="shared" si="338"/>
        <v>0</v>
      </c>
      <c r="AL453">
        <v>4</v>
      </c>
      <c r="AM453">
        <v>1</v>
      </c>
      <c r="AN453">
        <f t="shared" si="339"/>
        <v>5</v>
      </c>
      <c r="AO453">
        <v>0</v>
      </c>
      <c r="AP453">
        <f t="shared" si="340"/>
        <v>0</v>
      </c>
      <c r="AQ453">
        <v>0</v>
      </c>
      <c r="AR453">
        <v>0</v>
      </c>
      <c r="AS453">
        <v>0</v>
      </c>
      <c r="AT453">
        <v>0</v>
      </c>
      <c r="AU453">
        <v>1</v>
      </c>
      <c r="AV453">
        <f t="shared" si="341"/>
        <v>0.13803680981595093</v>
      </c>
      <c r="AW453">
        <v>1</v>
      </c>
      <c r="AX453">
        <f t="shared" si="342"/>
        <v>0.13803680981595093</v>
      </c>
      <c r="AY453">
        <v>322</v>
      </c>
      <c r="AZ453">
        <f t="shared" si="343"/>
        <v>44.447852760736197</v>
      </c>
      <c r="BA453">
        <v>40</v>
      </c>
      <c r="BB453">
        <f t="shared" si="344"/>
        <v>5.5214723926380369</v>
      </c>
      <c r="BC453">
        <v>362</v>
      </c>
      <c r="BD453">
        <f t="shared" si="345"/>
        <v>49.969325153374236</v>
      </c>
      <c r="BE453">
        <v>88.95</v>
      </c>
      <c r="BF453">
        <v>171</v>
      </c>
      <c r="BG453">
        <f t="shared" si="346"/>
        <v>23.604294478527606</v>
      </c>
      <c r="BH453">
        <v>151</v>
      </c>
      <c r="BI453">
        <f t="shared" si="347"/>
        <v>20.843558282208591</v>
      </c>
      <c r="BJ453">
        <v>40</v>
      </c>
      <c r="BK453">
        <f t="shared" si="348"/>
        <v>5.5214723926380369</v>
      </c>
      <c r="BL453">
        <v>2</v>
      </c>
      <c r="BM453">
        <f t="shared" si="349"/>
        <v>0.27607361963190186</v>
      </c>
      <c r="BN453">
        <v>0</v>
      </c>
      <c r="BO453">
        <f t="shared" si="350"/>
        <v>0</v>
      </c>
      <c r="BP453">
        <v>0</v>
      </c>
      <c r="BQ453">
        <v>17</v>
      </c>
      <c r="BR453">
        <f t="shared" si="351"/>
        <v>2.3466257668711656</v>
      </c>
      <c r="BS453">
        <v>60.71</v>
      </c>
      <c r="BT453">
        <v>0</v>
      </c>
      <c r="BU453">
        <f t="shared" si="352"/>
        <v>0</v>
      </c>
      <c r="BV453">
        <v>9</v>
      </c>
      <c r="BW453">
        <f t="shared" si="353"/>
        <v>1.2423312883435582</v>
      </c>
      <c r="BX453">
        <v>6</v>
      </c>
      <c r="BY453">
        <f t="shared" si="354"/>
        <v>0.82822085889570551</v>
      </c>
      <c r="BZ453">
        <v>0</v>
      </c>
      <c r="CA453">
        <f t="shared" si="355"/>
        <v>0</v>
      </c>
      <c r="CB453">
        <v>5</v>
      </c>
      <c r="CC453">
        <f t="shared" si="356"/>
        <v>0.69018404907975461</v>
      </c>
      <c r="CD453">
        <v>0</v>
      </c>
      <c r="CE453">
        <f t="shared" si="357"/>
        <v>0</v>
      </c>
      <c r="CF453">
        <v>0</v>
      </c>
      <c r="CG453">
        <f t="shared" si="358"/>
        <v>0</v>
      </c>
      <c r="CH453">
        <v>0</v>
      </c>
      <c r="CI453">
        <f t="shared" si="359"/>
        <v>0</v>
      </c>
      <c r="CJ453">
        <v>11</v>
      </c>
      <c r="CK453">
        <f t="shared" si="360"/>
        <v>1.51840490797546</v>
      </c>
      <c r="CL453">
        <v>0</v>
      </c>
      <c r="CM453">
        <f t="shared" si="361"/>
        <v>0</v>
      </c>
      <c r="CN453">
        <v>0</v>
      </c>
      <c r="CO453">
        <f t="shared" si="362"/>
        <v>0</v>
      </c>
      <c r="CP453">
        <v>0</v>
      </c>
      <c r="CQ453">
        <f t="shared" si="363"/>
        <v>0</v>
      </c>
      <c r="CR453">
        <v>1</v>
      </c>
      <c r="CS453">
        <f t="shared" si="364"/>
        <v>0.13803680981595093</v>
      </c>
      <c r="CT453">
        <v>33.33</v>
      </c>
      <c r="CU453">
        <f t="shared" si="365"/>
        <v>4.6007668711656438</v>
      </c>
      <c r="CV453">
        <v>1</v>
      </c>
      <c r="CW453">
        <f t="shared" si="366"/>
        <v>0.13803680981595093</v>
      </c>
      <c r="CX453">
        <v>0</v>
      </c>
      <c r="CY453">
        <v>1</v>
      </c>
      <c r="CZ453">
        <f t="shared" si="367"/>
        <v>0.13803680981595093</v>
      </c>
      <c r="DA453">
        <f t="shared" si="368"/>
        <v>3.0003000300030007</v>
      </c>
      <c r="DB453">
        <v>0</v>
      </c>
      <c r="DC453">
        <v>0</v>
      </c>
      <c r="DD453">
        <v>0</v>
      </c>
      <c r="DE453">
        <v>0</v>
      </c>
      <c r="DF453">
        <f t="shared" si="369"/>
        <v>0</v>
      </c>
      <c r="DG453">
        <v>0</v>
      </c>
      <c r="DH453">
        <f t="shared" si="370"/>
        <v>0</v>
      </c>
      <c r="DI453">
        <v>0</v>
      </c>
      <c r="DJ453">
        <v>0</v>
      </c>
      <c r="DK453">
        <f t="shared" si="371"/>
        <v>0</v>
      </c>
      <c r="DL453">
        <v>0</v>
      </c>
      <c r="DM453">
        <f t="shared" si="372"/>
        <v>0</v>
      </c>
      <c r="DN453">
        <v>0</v>
      </c>
      <c r="DO453">
        <f t="shared" si="373"/>
        <v>0</v>
      </c>
      <c r="DP453">
        <v>0</v>
      </c>
      <c r="DQ453">
        <v>0</v>
      </c>
      <c r="DR453">
        <v>0</v>
      </c>
      <c r="DS453">
        <f t="shared" si="374"/>
        <v>0</v>
      </c>
      <c r="DT453">
        <v>0</v>
      </c>
      <c r="DU453">
        <f t="shared" si="375"/>
        <v>0</v>
      </c>
      <c r="DV453">
        <v>0</v>
      </c>
      <c r="DW453">
        <v>0</v>
      </c>
    </row>
    <row r="454" spans="1:127" x14ac:dyDescent="0.25">
      <c r="A454">
        <v>453</v>
      </c>
      <c r="B454" t="s">
        <v>152</v>
      </c>
      <c r="C454" t="s">
        <v>131</v>
      </c>
      <c r="E454" t="s">
        <v>613</v>
      </c>
      <c r="F454">
        <v>6.67</v>
      </c>
      <c r="G454">
        <v>7</v>
      </c>
      <c r="H454">
        <v>4</v>
      </c>
      <c r="I454">
        <v>362</v>
      </c>
      <c r="J454">
        <v>0</v>
      </c>
      <c r="K454">
        <v>0</v>
      </c>
      <c r="L454">
        <v>7</v>
      </c>
      <c r="M454">
        <v>25.93</v>
      </c>
      <c r="N454">
        <f t="shared" si="329"/>
        <v>1.7403314917127073</v>
      </c>
      <c r="O454">
        <v>5</v>
      </c>
      <c r="P454">
        <v>20.83</v>
      </c>
      <c r="Q454">
        <f t="shared" si="330"/>
        <v>1.2430939226519337</v>
      </c>
      <c r="R454">
        <v>12</v>
      </c>
      <c r="S454">
        <v>23.53</v>
      </c>
      <c r="T454">
        <f t="shared" si="331"/>
        <v>2.9834254143646408</v>
      </c>
      <c r="U454">
        <v>4</v>
      </c>
      <c r="V454">
        <f t="shared" si="332"/>
        <v>0.99447513812154698</v>
      </c>
      <c r="W454">
        <v>8</v>
      </c>
      <c r="X454">
        <f t="shared" si="333"/>
        <v>1.988950276243094</v>
      </c>
      <c r="Y454">
        <v>8</v>
      </c>
      <c r="Z454">
        <f t="shared" si="334"/>
        <v>1.988950276243094</v>
      </c>
      <c r="AA454">
        <v>67</v>
      </c>
      <c r="AB454">
        <f t="shared" si="335"/>
        <v>16.657458563535911</v>
      </c>
      <c r="AC454">
        <v>0</v>
      </c>
      <c r="AD454">
        <f t="shared" si="336"/>
        <v>0</v>
      </c>
      <c r="AE454">
        <v>0</v>
      </c>
      <c r="AF454">
        <v>0</v>
      </c>
      <c r="AG454">
        <v>0</v>
      </c>
      <c r="AH454">
        <v>0</v>
      </c>
      <c r="AI454">
        <f t="shared" si="337"/>
        <v>0</v>
      </c>
      <c r="AJ454">
        <v>0</v>
      </c>
      <c r="AK454">
        <f t="shared" si="338"/>
        <v>0</v>
      </c>
      <c r="AL454">
        <v>4</v>
      </c>
      <c r="AM454">
        <v>0</v>
      </c>
      <c r="AN454">
        <f t="shared" si="339"/>
        <v>4</v>
      </c>
      <c r="AO454">
        <v>0</v>
      </c>
      <c r="AP454">
        <f t="shared" si="340"/>
        <v>0</v>
      </c>
      <c r="AQ454">
        <v>0</v>
      </c>
      <c r="AR454">
        <v>0</v>
      </c>
      <c r="AS454">
        <v>0</v>
      </c>
      <c r="AT454">
        <v>0</v>
      </c>
      <c r="AU454">
        <v>1</v>
      </c>
      <c r="AV454">
        <f t="shared" si="341"/>
        <v>0.24861878453038674</v>
      </c>
      <c r="AW454">
        <v>1</v>
      </c>
      <c r="AX454">
        <f t="shared" si="342"/>
        <v>0.24861878453038674</v>
      </c>
      <c r="AY454">
        <v>41</v>
      </c>
      <c r="AZ454">
        <f t="shared" si="343"/>
        <v>10.193370165745856</v>
      </c>
      <c r="BA454">
        <v>34</v>
      </c>
      <c r="BB454">
        <f t="shared" si="344"/>
        <v>8.4530386740331487</v>
      </c>
      <c r="BC454">
        <v>75</v>
      </c>
      <c r="BD454">
        <f t="shared" si="345"/>
        <v>18.646408839779006</v>
      </c>
      <c r="BE454">
        <v>54.67</v>
      </c>
      <c r="BF454">
        <v>13</v>
      </c>
      <c r="BG454">
        <f t="shared" si="346"/>
        <v>3.2320441988950277</v>
      </c>
      <c r="BH454">
        <v>28</v>
      </c>
      <c r="BI454">
        <f t="shared" si="347"/>
        <v>6.9613259668508292</v>
      </c>
      <c r="BJ454">
        <v>15</v>
      </c>
      <c r="BK454">
        <f t="shared" si="348"/>
        <v>3.729281767955801</v>
      </c>
      <c r="BL454">
        <v>5</v>
      </c>
      <c r="BM454">
        <f t="shared" si="349"/>
        <v>1.2430939226519337</v>
      </c>
      <c r="BN454">
        <v>0</v>
      </c>
      <c r="BO454">
        <f t="shared" si="350"/>
        <v>0</v>
      </c>
      <c r="BP454">
        <v>0</v>
      </c>
      <c r="BQ454">
        <v>0</v>
      </c>
      <c r="BR454">
        <f t="shared" si="351"/>
        <v>0</v>
      </c>
      <c r="BS454">
        <v>0</v>
      </c>
      <c r="BT454">
        <v>0</v>
      </c>
      <c r="BU454">
        <f t="shared" si="352"/>
        <v>0</v>
      </c>
      <c r="BV454">
        <v>1</v>
      </c>
      <c r="BW454">
        <f t="shared" si="353"/>
        <v>0.24861878453038674</v>
      </c>
      <c r="BX454">
        <v>0</v>
      </c>
      <c r="BY454">
        <f t="shared" si="354"/>
        <v>0</v>
      </c>
      <c r="BZ454">
        <v>0</v>
      </c>
      <c r="CA454">
        <f t="shared" si="355"/>
        <v>0</v>
      </c>
      <c r="CB454">
        <v>5</v>
      </c>
      <c r="CC454">
        <f t="shared" si="356"/>
        <v>1.2430939226519337</v>
      </c>
      <c r="CD454">
        <v>0</v>
      </c>
      <c r="CE454">
        <f t="shared" si="357"/>
        <v>0</v>
      </c>
      <c r="CF454">
        <v>0</v>
      </c>
      <c r="CG454">
        <f t="shared" si="358"/>
        <v>0</v>
      </c>
      <c r="CH454">
        <v>0</v>
      </c>
      <c r="CI454">
        <f t="shared" si="359"/>
        <v>0</v>
      </c>
      <c r="CJ454">
        <v>1</v>
      </c>
      <c r="CK454">
        <f t="shared" si="360"/>
        <v>0.24861878453038674</v>
      </c>
      <c r="CL454">
        <v>1</v>
      </c>
      <c r="CM454">
        <f t="shared" si="361"/>
        <v>0.24861878453038674</v>
      </c>
      <c r="CN454">
        <v>2</v>
      </c>
      <c r="CO454">
        <f t="shared" si="362"/>
        <v>0.49723756906077349</v>
      </c>
      <c r="CP454">
        <v>2</v>
      </c>
      <c r="CQ454">
        <f t="shared" si="363"/>
        <v>0.49723756906077349</v>
      </c>
      <c r="CR454">
        <v>2</v>
      </c>
      <c r="CS454">
        <f t="shared" si="364"/>
        <v>0.49723756906077349</v>
      </c>
      <c r="CT454">
        <v>40</v>
      </c>
      <c r="CU454">
        <f t="shared" si="365"/>
        <v>9.94475138121547</v>
      </c>
      <c r="CV454">
        <v>5</v>
      </c>
      <c r="CW454">
        <f t="shared" si="366"/>
        <v>1.2430939226519337</v>
      </c>
      <c r="CX454">
        <v>4</v>
      </c>
      <c r="CY454">
        <v>0</v>
      </c>
      <c r="CZ454">
        <f t="shared" si="367"/>
        <v>0</v>
      </c>
      <c r="DA454">
        <f t="shared" si="368"/>
        <v>12.5</v>
      </c>
      <c r="DB454">
        <v>40</v>
      </c>
      <c r="DC454">
        <v>0</v>
      </c>
      <c r="DD454">
        <v>0</v>
      </c>
      <c r="DE454">
        <v>0</v>
      </c>
      <c r="DF454">
        <f t="shared" si="369"/>
        <v>0</v>
      </c>
      <c r="DG454">
        <v>0</v>
      </c>
      <c r="DH454">
        <f t="shared" si="370"/>
        <v>0</v>
      </c>
      <c r="DI454">
        <v>0</v>
      </c>
      <c r="DJ454">
        <v>2</v>
      </c>
      <c r="DK454">
        <f t="shared" si="371"/>
        <v>0.49723756906077349</v>
      </c>
      <c r="DL454">
        <v>0</v>
      </c>
      <c r="DM454">
        <f t="shared" si="372"/>
        <v>0</v>
      </c>
      <c r="DN454">
        <v>2</v>
      </c>
      <c r="DO454">
        <f t="shared" si="373"/>
        <v>0.49723756906077349</v>
      </c>
      <c r="DP454">
        <v>0</v>
      </c>
      <c r="DQ454">
        <v>0</v>
      </c>
      <c r="DR454">
        <v>0</v>
      </c>
      <c r="DS454">
        <f t="shared" si="374"/>
        <v>0</v>
      </c>
      <c r="DT454">
        <v>5</v>
      </c>
      <c r="DU454">
        <f t="shared" si="375"/>
        <v>1.2430939226519337</v>
      </c>
      <c r="DV454">
        <v>0</v>
      </c>
      <c r="DW454">
        <v>0</v>
      </c>
    </row>
    <row r="455" spans="1:127" x14ac:dyDescent="0.25">
      <c r="A455">
        <v>454</v>
      </c>
      <c r="B455" t="s">
        <v>219</v>
      </c>
      <c r="C455" t="s">
        <v>131</v>
      </c>
      <c r="E455" t="s">
        <v>614</v>
      </c>
      <c r="F455">
        <v>6.67</v>
      </c>
      <c r="G455">
        <v>3</v>
      </c>
      <c r="H455">
        <v>0</v>
      </c>
      <c r="I455">
        <v>41</v>
      </c>
      <c r="J455">
        <v>0</v>
      </c>
      <c r="K455">
        <v>0</v>
      </c>
      <c r="L455">
        <v>0</v>
      </c>
      <c r="M455">
        <v>0</v>
      </c>
      <c r="N455">
        <f t="shared" si="329"/>
        <v>0</v>
      </c>
      <c r="O455">
        <v>4</v>
      </c>
      <c r="P455">
        <v>57.14</v>
      </c>
      <c r="Q455">
        <f t="shared" si="330"/>
        <v>8.7804878048780495</v>
      </c>
      <c r="R455">
        <v>4</v>
      </c>
      <c r="S455">
        <v>44.44</v>
      </c>
      <c r="T455">
        <f t="shared" si="331"/>
        <v>8.7804878048780495</v>
      </c>
      <c r="U455">
        <v>0</v>
      </c>
      <c r="V455">
        <f t="shared" si="332"/>
        <v>0</v>
      </c>
      <c r="W455">
        <v>1</v>
      </c>
      <c r="X455">
        <f t="shared" si="333"/>
        <v>2.1951219512195124</v>
      </c>
      <c r="Y455">
        <v>0</v>
      </c>
      <c r="Z455">
        <f t="shared" si="334"/>
        <v>0</v>
      </c>
      <c r="AA455">
        <v>12</v>
      </c>
      <c r="AB455">
        <f t="shared" si="335"/>
        <v>26.341463414634145</v>
      </c>
      <c r="AC455">
        <v>0</v>
      </c>
      <c r="AD455">
        <f t="shared" si="336"/>
        <v>0</v>
      </c>
      <c r="AE455">
        <v>0</v>
      </c>
      <c r="AF455">
        <v>0</v>
      </c>
      <c r="AG455">
        <v>0</v>
      </c>
      <c r="AH455">
        <v>0</v>
      </c>
      <c r="AI455">
        <f t="shared" si="337"/>
        <v>0</v>
      </c>
      <c r="AJ455">
        <v>0</v>
      </c>
      <c r="AK455">
        <f t="shared" si="338"/>
        <v>0</v>
      </c>
      <c r="AL455">
        <v>0</v>
      </c>
      <c r="AM455">
        <v>0</v>
      </c>
      <c r="AN455">
        <f t="shared" si="339"/>
        <v>0</v>
      </c>
      <c r="AO455">
        <v>0</v>
      </c>
      <c r="AP455">
        <f t="shared" si="340"/>
        <v>0</v>
      </c>
      <c r="AQ455">
        <v>0</v>
      </c>
      <c r="AR455">
        <v>0</v>
      </c>
      <c r="AS455">
        <v>0</v>
      </c>
      <c r="AT455">
        <v>0</v>
      </c>
      <c r="AU455">
        <v>0</v>
      </c>
      <c r="AV455">
        <f t="shared" si="341"/>
        <v>0</v>
      </c>
      <c r="AW455">
        <v>0</v>
      </c>
      <c r="AX455">
        <f t="shared" si="342"/>
        <v>0</v>
      </c>
      <c r="AY455">
        <v>7</v>
      </c>
      <c r="AZ455">
        <f t="shared" si="343"/>
        <v>15.365853658536585</v>
      </c>
      <c r="BA455">
        <v>12</v>
      </c>
      <c r="BB455">
        <f t="shared" si="344"/>
        <v>26.341463414634145</v>
      </c>
      <c r="BC455">
        <v>19</v>
      </c>
      <c r="BD455">
        <f t="shared" si="345"/>
        <v>41.707317073170735</v>
      </c>
      <c r="BE455">
        <v>36.840000000000003</v>
      </c>
      <c r="BF455">
        <v>1</v>
      </c>
      <c r="BG455">
        <f t="shared" si="346"/>
        <v>2.1951219512195124</v>
      </c>
      <c r="BH455">
        <v>6</v>
      </c>
      <c r="BI455">
        <f t="shared" si="347"/>
        <v>13.170731707317072</v>
      </c>
      <c r="BJ455">
        <v>4</v>
      </c>
      <c r="BK455">
        <f t="shared" si="348"/>
        <v>8.7804878048780495</v>
      </c>
      <c r="BL455">
        <v>0</v>
      </c>
      <c r="BM455">
        <f t="shared" si="349"/>
        <v>0</v>
      </c>
      <c r="BN455">
        <v>0</v>
      </c>
      <c r="BO455">
        <f t="shared" si="350"/>
        <v>0</v>
      </c>
      <c r="BP455">
        <v>0</v>
      </c>
      <c r="BQ455">
        <v>0</v>
      </c>
      <c r="BR455">
        <f t="shared" si="351"/>
        <v>0</v>
      </c>
      <c r="BS455">
        <v>0</v>
      </c>
      <c r="BT455">
        <v>0</v>
      </c>
      <c r="BU455">
        <f t="shared" si="352"/>
        <v>0</v>
      </c>
      <c r="BV455">
        <v>0</v>
      </c>
      <c r="BW455">
        <f t="shared" si="353"/>
        <v>0</v>
      </c>
      <c r="BX455">
        <v>0</v>
      </c>
      <c r="BY455">
        <f t="shared" si="354"/>
        <v>0</v>
      </c>
      <c r="BZ455">
        <v>0</v>
      </c>
      <c r="CA455">
        <f t="shared" si="355"/>
        <v>0</v>
      </c>
      <c r="CB455">
        <v>0</v>
      </c>
      <c r="CC455">
        <f t="shared" si="356"/>
        <v>0</v>
      </c>
      <c r="CD455">
        <v>0</v>
      </c>
      <c r="CE455">
        <f t="shared" si="357"/>
        <v>0</v>
      </c>
      <c r="CF455">
        <v>0</v>
      </c>
      <c r="CG455">
        <f t="shared" si="358"/>
        <v>0</v>
      </c>
      <c r="CH455">
        <v>0</v>
      </c>
      <c r="CI455">
        <f t="shared" si="359"/>
        <v>0</v>
      </c>
      <c r="CJ455">
        <v>1</v>
      </c>
      <c r="CK455">
        <f t="shared" si="360"/>
        <v>2.1951219512195124</v>
      </c>
      <c r="CL455">
        <v>0</v>
      </c>
      <c r="CM455">
        <f t="shared" si="361"/>
        <v>0</v>
      </c>
      <c r="CN455">
        <v>0</v>
      </c>
      <c r="CO455">
        <f t="shared" si="362"/>
        <v>0</v>
      </c>
      <c r="CP455">
        <v>0</v>
      </c>
      <c r="CQ455">
        <f t="shared" si="363"/>
        <v>0</v>
      </c>
      <c r="CR455">
        <v>0</v>
      </c>
      <c r="CS455">
        <f t="shared" si="364"/>
        <v>0</v>
      </c>
      <c r="CT455">
        <v>0</v>
      </c>
      <c r="CU455">
        <f t="shared" si="365"/>
        <v>0</v>
      </c>
      <c r="CV455">
        <v>2</v>
      </c>
      <c r="CW455">
        <f t="shared" si="366"/>
        <v>4.3902439024390247</v>
      </c>
      <c r="CX455">
        <v>1</v>
      </c>
      <c r="CY455">
        <v>1</v>
      </c>
      <c r="CZ455">
        <f t="shared" si="367"/>
        <v>2.1951219512195124</v>
      </c>
      <c r="DA455" t="e">
        <f t="shared" si="368"/>
        <v>#DIV/0!</v>
      </c>
      <c r="DB455">
        <v>0</v>
      </c>
      <c r="DC455">
        <v>0</v>
      </c>
      <c r="DD455">
        <v>0</v>
      </c>
      <c r="DE455">
        <v>0</v>
      </c>
      <c r="DF455">
        <f t="shared" si="369"/>
        <v>0</v>
      </c>
      <c r="DG455">
        <v>0</v>
      </c>
      <c r="DH455">
        <f t="shared" si="370"/>
        <v>0</v>
      </c>
      <c r="DI455">
        <v>0</v>
      </c>
      <c r="DJ455">
        <v>0</v>
      </c>
      <c r="DK455">
        <f t="shared" si="371"/>
        <v>0</v>
      </c>
      <c r="DL455">
        <v>0</v>
      </c>
      <c r="DM455">
        <f t="shared" si="372"/>
        <v>0</v>
      </c>
      <c r="DN455">
        <v>0</v>
      </c>
      <c r="DO455">
        <f t="shared" si="373"/>
        <v>0</v>
      </c>
      <c r="DP455">
        <v>0</v>
      </c>
      <c r="DQ455">
        <v>0</v>
      </c>
      <c r="DR455">
        <v>0</v>
      </c>
      <c r="DS455">
        <f t="shared" si="374"/>
        <v>0</v>
      </c>
      <c r="DT455">
        <v>0</v>
      </c>
      <c r="DU455">
        <f t="shared" si="375"/>
        <v>0</v>
      </c>
      <c r="DV455">
        <v>0</v>
      </c>
      <c r="DW455">
        <v>0</v>
      </c>
    </row>
    <row r="456" spans="1:127" x14ac:dyDescent="0.25">
      <c r="A456">
        <v>455</v>
      </c>
      <c r="B456" t="s">
        <v>289</v>
      </c>
      <c r="C456" t="s">
        <v>127</v>
      </c>
      <c r="E456" t="s">
        <v>615</v>
      </c>
      <c r="F456">
        <v>6.67</v>
      </c>
      <c r="G456">
        <v>3</v>
      </c>
      <c r="H456">
        <v>1</v>
      </c>
      <c r="I456">
        <v>113</v>
      </c>
      <c r="J456">
        <v>0</v>
      </c>
      <c r="K456">
        <v>0</v>
      </c>
      <c r="L456">
        <v>7</v>
      </c>
      <c r="M456">
        <v>70</v>
      </c>
      <c r="N456">
        <f t="shared" si="329"/>
        <v>5.5752212389380533</v>
      </c>
      <c r="O456">
        <v>0</v>
      </c>
      <c r="P456">
        <v>0</v>
      </c>
      <c r="Q456">
        <f t="shared" si="330"/>
        <v>0</v>
      </c>
      <c r="R456">
        <v>7</v>
      </c>
      <c r="S456">
        <v>53.85</v>
      </c>
      <c r="T456">
        <f t="shared" si="331"/>
        <v>5.5752212389380533</v>
      </c>
      <c r="U456">
        <v>1</v>
      </c>
      <c r="V456">
        <f t="shared" si="332"/>
        <v>0.79646017699115046</v>
      </c>
      <c r="W456">
        <v>3</v>
      </c>
      <c r="X456">
        <f t="shared" si="333"/>
        <v>2.3893805309734515</v>
      </c>
      <c r="Y456">
        <v>0</v>
      </c>
      <c r="Z456">
        <f t="shared" si="334"/>
        <v>0</v>
      </c>
      <c r="AA456">
        <v>13</v>
      </c>
      <c r="AB456">
        <f t="shared" si="335"/>
        <v>10.353982300884956</v>
      </c>
      <c r="AC456">
        <v>0</v>
      </c>
      <c r="AD456">
        <f t="shared" si="336"/>
        <v>0</v>
      </c>
      <c r="AE456">
        <v>0</v>
      </c>
      <c r="AF456">
        <v>0</v>
      </c>
      <c r="AG456">
        <v>0</v>
      </c>
      <c r="AH456">
        <v>0</v>
      </c>
      <c r="AI456">
        <f t="shared" si="337"/>
        <v>0</v>
      </c>
      <c r="AJ456">
        <v>0</v>
      </c>
      <c r="AK456">
        <f t="shared" si="338"/>
        <v>0</v>
      </c>
      <c r="AL456">
        <v>4</v>
      </c>
      <c r="AM456">
        <v>0</v>
      </c>
      <c r="AN456">
        <f t="shared" si="339"/>
        <v>4</v>
      </c>
      <c r="AO456">
        <v>0</v>
      </c>
      <c r="AP456">
        <f t="shared" si="340"/>
        <v>0</v>
      </c>
      <c r="AQ456">
        <v>0</v>
      </c>
      <c r="AR456">
        <v>0</v>
      </c>
      <c r="AS456">
        <v>0</v>
      </c>
      <c r="AT456">
        <v>0</v>
      </c>
      <c r="AU456">
        <v>0</v>
      </c>
      <c r="AV456">
        <f t="shared" si="341"/>
        <v>0</v>
      </c>
      <c r="AW456">
        <v>0</v>
      </c>
      <c r="AX456">
        <f t="shared" si="342"/>
        <v>0</v>
      </c>
      <c r="AY456">
        <v>42</v>
      </c>
      <c r="AZ456">
        <f t="shared" si="343"/>
        <v>33.451327433628322</v>
      </c>
      <c r="BA456">
        <v>12</v>
      </c>
      <c r="BB456">
        <f t="shared" si="344"/>
        <v>9.557522123893806</v>
      </c>
      <c r="BC456">
        <v>54</v>
      </c>
      <c r="BD456">
        <f t="shared" si="345"/>
        <v>43.008849557522126</v>
      </c>
      <c r="BE456">
        <v>77.78</v>
      </c>
      <c r="BF456">
        <v>26</v>
      </c>
      <c r="BG456">
        <f t="shared" si="346"/>
        <v>20.707964601769913</v>
      </c>
      <c r="BH456">
        <v>16</v>
      </c>
      <c r="BI456">
        <f t="shared" si="347"/>
        <v>12.743362831858407</v>
      </c>
      <c r="BJ456">
        <v>3</v>
      </c>
      <c r="BK456">
        <f t="shared" si="348"/>
        <v>2.3893805309734515</v>
      </c>
      <c r="BL456">
        <v>1</v>
      </c>
      <c r="BM456">
        <f t="shared" si="349"/>
        <v>0.79646017699115046</v>
      </c>
      <c r="BN456">
        <v>0</v>
      </c>
      <c r="BO456">
        <f t="shared" si="350"/>
        <v>0</v>
      </c>
      <c r="BP456">
        <v>0</v>
      </c>
      <c r="BQ456">
        <v>6</v>
      </c>
      <c r="BR456">
        <f t="shared" si="351"/>
        <v>4.778761061946903</v>
      </c>
      <c r="BS456">
        <v>54.55</v>
      </c>
      <c r="BT456">
        <v>0</v>
      </c>
      <c r="BU456">
        <f t="shared" si="352"/>
        <v>0</v>
      </c>
      <c r="BV456">
        <v>6</v>
      </c>
      <c r="BW456">
        <f t="shared" si="353"/>
        <v>4.778761061946903</v>
      </c>
      <c r="BX456">
        <v>0</v>
      </c>
      <c r="BY456">
        <f t="shared" si="354"/>
        <v>0</v>
      </c>
      <c r="BZ456">
        <v>0</v>
      </c>
      <c r="CA456">
        <f t="shared" si="355"/>
        <v>0</v>
      </c>
      <c r="CB456">
        <v>1</v>
      </c>
      <c r="CC456">
        <f t="shared" si="356"/>
        <v>0.79646017699115046</v>
      </c>
      <c r="CD456">
        <v>0</v>
      </c>
      <c r="CE456">
        <f t="shared" si="357"/>
        <v>0</v>
      </c>
      <c r="CF456">
        <v>0</v>
      </c>
      <c r="CG456">
        <f t="shared" si="358"/>
        <v>0</v>
      </c>
      <c r="CH456">
        <v>0</v>
      </c>
      <c r="CI456">
        <f t="shared" si="359"/>
        <v>0</v>
      </c>
      <c r="CJ456">
        <v>0</v>
      </c>
      <c r="CK456">
        <f t="shared" si="360"/>
        <v>0</v>
      </c>
      <c r="CL456">
        <v>0</v>
      </c>
      <c r="CM456">
        <f t="shared" si="361"/>
        <v>0</v>
      </c>
      <c r="CN456">
        <v>0</v>
      </c>
      <c r="CO456">
        <f t="shared" si="362"/>
        <v>0</v>
      </c>
      <c r="CP456">
        <v>0</v>
      </c>
      <c r="CQ456">
        <f t="shared" si="363"/>
        <v>0</v>
      </c>
      <c r="CR456">
        <v>0</v>
      </c>
      <c r="CS456">
        <f t="shared" si="364"/>
        <v>0</v>
      </c>
      <c r="CT456">
        <v>0</v>
      </c>
      <c r="CU456">
        <f t="shared" si="365"/>
        <v>0</v>
      </c>
      <c r="CV456">
        <v>0</v>
      </c>
      <c r="CW456">
        <f t="shared" si="366"/>
        <v>0</v>
      </c>
      <c r="CX456">
        <v>0</v>
      </c>
      <c r="CY456">
        <v>0</v>
      </c>
      <c r="CZ456">
        <f t="shared" si="367"/>
        <v>0</v>
      </c>
      <c r="DA456" t="e">
        <f t="shared" si="368"/>
        <v>#DIV/0!</v>
      </c>
      <c r="DB456">
        <v>0</v>
      </c>
      <c r="DC456">
        <v>0</v>
      </c>
      <c r="DD456">
        <v>0</v>
      </c>
      <c r="DE456">
        <v>0</v>
      </c>
      <c r="DF456">
        <f t="shared" si="369"/>
        <v>0</v>
      </c>
      <c r="DG456">
        <v>0</v>
      </c>
      <c r="DH456">
        <f t="shared" si="370"/>
        <v>0</v>
      </c>
      <c r="DI456">
        <v>0</v>
      </c>
      <c r="DJ456">
        <v>0</v>
      </c>
      <c r="DK456">
        <f t="shared" si="371"/>
        <v>0</v>
      </c>
      <c r="DL456">
        <v>0</v>
      </c>
      <c r="DM456">
        <f t="shared" si="372"/>
        <v>0</v>
      </c>
      <c r="DN456">
        <v>0</v>
      </c>
      <c r="DO456">
        <f t="shared" si="373"/>
        <v>0</v>
      </c>
      <c r="DP456">
        <v>0</v>
      </c>
      <c r="DQ456">
        <v>0</v>
      </c>
      <c r="DR456">
        <v>0</v>
      </c>
      <c r="DS456">
        <f t="shared" si="374"/>
        <v>0</v>
      </c>
      <c r="DT456">
        <v>0</v>
      </c>
      <c r="DU456">
        <f t="shared" si="375"/>
        <v>0</v>
      </c>
      <c r="DV456">
        <v>0</v>
      </c>
      <c r="DW456">
        <v>0</v>
      </c>
    </row>
    <row r="457" spans="1:127" x14ac:dyDescent="0.25">
      <c r="A457">
        <v>456</v>
      </c>
      <c r="B457" t="s">
        <v>130</v>
      </c>
      <c r="C457" t="s">
        <v>149</v>
      </c>
      <c r="D457" t="s">
        <v>150</v>
      </c>
      <c r="E457" t="s">
        <v>616</v>
      </c>
      <c r="F457">
        <v>6.67</v>
      </c>
      <c r="G457">
        <v>4</v>
      </c>
      <c r="H457">
        <v>0</v>
      </c>
      <c r="I457">
        <v>87</v>
      </c>
      <c r="J457">
        <v>1</v>
      </c>
      <c r="K457">
        <v>0</v>
      </c>
      <c r="L457">
        <v>5</v>
      </c>
      <c r="M457">
        <v>55.56</v>
      </c>
      <c r="N457">
        <f t="shared" si="329"/>
        <v>5.1724137931034484</v>
      </c>
      <c r="O457">
        <v>0</v>
      </c>
      <c r="P457">
        <v>0</v>
      </c>
      <c r="Q457">
        <f t="shared" si="330"/>
        <v>0</v>
      </c>
      <c r="R457">
        <v>5</v>
      </c>
      <c r="S457">
        <v>50</v>
      </c>
      <c r="T457">
        <f t="shared" si="331"/>
        <v>5.1724137931034484</v>
      </c>
      <c r="U457">
        <v>0</v>
      </c>
      <c r="V457">
        <f t="shared" si="332"/>
        <v>0</v>
      </c>
      <c r="W457">
        <v>2</v>
      </c>
      <c r="X457">
        <f t="shared" si="333"/>
        <v>2.0689655172413794</v>
      </c>
      <c r="Y457">
        <v>0</v>
      </c>
      <c r="Z457">
        <f t="shared" si="334"/>
        <v>0</v>
      </c>
      <c r="AA457">
        <v>24</v>
      </c>
      <c r="AB457">
        <f t="shared" si="335"/>
        <v>24.827586206896552</v>
      </c>
      <c r="AC457">
        <v>0</v>
      </c>
      <c r="AD457">
        <f t="shared" si="336"/>
        <v>0</v>
      </c>
      <c r="AE457">
        <v>0</v>
      </c>
      <c r="AF457">
        <v>0</v>
      </c>
      <c r="AG457">
        <v>0</v>
      </c>
      <c r="AH457">
        <v>0</v>
      </c>
      <c r="AI457">
        <f t="shared" si="337"/>
        <v>0</v>
      </c>
      <c r="AJ457">
        <v>0</v>
      </c>
      <c r="AK457">
        <f t="shared" si="338"/>
        <v>0</v>
      </c>
      <c r="AL457">
        <v>0</v>
      </c>
      <c r="AM457">
        <v>1</v>
      </c>
      <c r="AN457">
        <f t="shared" si="339"/>
        <v>1</v>
      </c>
      <c r="AO457">
        <v>0</v>
      </c>
      <c r="AP457">
        <f t="shared" si="340"/>
        <v>0</v>
      </c>
      <c r="AQ457">
        <v>0</v>
      </c>
      <c r="AR457">
        <v>0</v>
      </c>
      <c r="AS457">
        <v>0</v>
      </c>
      <c r="AT457">
        <v>0</v>
      </c>
      <c r="AU457">
        <v>0</v>
      </c>
      <c r="AV457">
        <f t="shared" si="341"/>
        <v>0</v>
      </c>
      <c r="AW457">
        <v>0</v>
      </c>
      <c r="AX457">
        <f t="shared" si="342"/>
        <v>0</v>
      </c>
      <c r="AY457">
        <v>22</v>
      </c>
      <c r="AZ457">
        <f t="shared" si="343"/>
        <v>22.758620689655171</v>
      </c>
      <c r="BA457">
        <v>11</v>
      </c>
      <c r="BB457">
        <f t="shared" si="344"/>
        <v>11.379310344827585</v>
      </c>
      <c r="BC457">
        <v>33</v>
      </c>
      <c r="BD457">
        <f t="shared" si="345"/>
        <v>34.137931034482762</v>
      </c>
      <c r="BE457">
        <v>66.67</v>
      </c>
      <c r="BF457">
        <v>12</v>
      </c>
      <c r="BG457">
        <f t="shared" si="346"/>
        <v>12.413793103448276</v>
      </c>
      <c r="BH457">
        <v>11</v>
      </c>
      <c r="BI457">
        <f t="shared" si="347"/>
        <v>11.379310344827585</v>
      </c>
      <c r="BJ457">
        <v>2</v>
      </c>
      <c r="BK457">
        <f t="shared" si="348"/>
        <v>2.0689655172413794</v>
      </c>
      <c r="BL457">
        <v>0</v>
      </c>
      <c r="BM457">
        <f t="shared" si="349"/>
        <v>0</v>
      </c>
      <c r="BN457">
        <v>1</v>
      </c>
      <c r="BO457">
        <f t="shared" si="350"/>
        <v>1.0344827586206897</v>
      </c>
      <c r="BP457">
        <v>16.670000000000002</v>
      </c>
      <c r="BQ457">
        <v>2</v>
      </c>
      <c r="BR457">
        <f t="shared" si="351"/>
        <v>2.0689655172413794</v>
      </c>
      <c r="BS457">
        <v>33.33</v>
      </c>
      <c r="BT457">
        <v>0</v>
      </c>
      <c r="BU457">
        <f t="shared" si="352"/>
        <v>0</v>
      </c>
      <c r="BV457">
        <v>4</v>
      </c>
      <c r="BW457">
        <f t="shared" si="353"/>
        <v>4.1379310344827589</v>
      </c>
      <c r="BX457">
        <v>1</v>
      </c>
      <c r="BY457">
        <f t="shared" si="354"/>
        <v>1.0344827586206897</v>
      </c>
      <c r="BZ457">
        <v>0</v>
      </c>
      <c r="CA457">
        <f t="shared" si="355"/>
        <v>0</v>
      </c>
      <c r="CB457">
        <v>4</v>
      </c>
      <c r="CC457">
        <f t="shared" si="356"/>
        <v>4.1379310344827589</v>
      </c>
      <c r="CD457">
        <v>0</v>
      </c>
      <c r="CE457">
        <f t="shared" si="357"/>
        <v>0</v>
      </c>
      <c r="CF457">
        <v>0</v>
      </c>
      <c r="CG457">
        <f t="shared" si="358"/>
        <v>0</v>
      </c>
      <c r="CH457">
        <v>0</v>
      </c>
      <c r="CI457">
        <f t="shared" si="359"/>
        <v>0</v>
      </c>
      <c r="CJ457">
        <v>0</v>
      </c>
      <c r="CK457">
        <f t="shared" si="360"/>
        <v>0</v>
      </c>
      <c r="CL457">
        <v>0</v>
      </c>
      <c r="CM457">
        <f t="shared" si="361"/>
        <v>0</v>
      </c>
      <c r="CN457">
        <v>0</v>
      </c>
      <c r="CO457">
        <f t="shared" si="362"/>
        <v>0</v>
      </c>
      <c r="CP457">
        <v>0</v>
      </c>
      <c r="CQ457">
        <f t="shared" si="363"/>
        <v>0</v>
      </c>
      <c r="CR457">
        <v>1</v>
      </c>
      <c r="CS457">
        <f t="shared" si="364"/>
        <v>1.0344827586206897</v>
      </c>
      <c r="CT457">
        <v>33.33</v>
      </c>
      <c r="CU457">
        <f t="shared" si="365"/>
        <v>34.479310344827582</v>
      </c>
      <c r="CV457">
        <v>1</v>
      </c>
      <c r="CW457">
        <f t="shared" si="366"/>
        <v>1.0344827586206897</v>
      </c>
      <c r="CX457">
        <v>1</v>
      </c>
      <c r="CY457">
        <v>0</v>
      </c>
      <c r="CZ457">
        <f t="shared" si="367"/>
        <v>0</v>
      </c>
      <c r="DA457">
        <f t="shared" si="368"/>
        <v>3.0003000300030012</v>
      </c>
      <c r="DB457">
        <v>0</v>
      </c>
      <c r="DC457">
        <v>0</v>
      </c>
      <c r="DD457">
        <v>0</v>
      </c>
      <c r="DE457">
        <v>0</v>
      </c>
      <c r="DF457">
        <f t="shared" si="369"/>
        <v>0</v>
      </c>
      <c r="DG457">
        <v>0</v>
      </c>
      <c r="DH457">
        <f t="shared" si="370"/>
        <v>0</v>
      </c>
      <c r="DI457">
        <v>0</v>
      </c>
      <c r="DJ457">
        <v>0</v>
      </c>
      <c r="DK457">
        <f t="shared" si="371"/>
        <v>0</v>
      </c>
      <c r="DL457">
        <v>0</v>
      </c>
      <c r="DM457">
        <f t="shared" si="372"/>
        <v>0</v>
      </c>
      <c r="DN457">
        <v>0</v>
      </c>
      <c r="DO457">
        <f t="shared" si="373"/>
        <v>0</v>
      </c>
      <c r="DP457">
        <v>0</v>
      </c>
      <c r="DQ457">
        <v>0</v>
      </c>
      <c r="DR457">
        <v>0</v>
      </c>
      <c r="DS457">
        <f t="shared" si="374"/>
        <v>0</v>
      </c>
      <c r="DT457">
        <v>0</v>
      </c>
      <c r="DU457">
        <f t="shared" si="375"/>
        <v>0</v>
      </c>
      <c r="DV457">
        <v>0</v>
      </c>
      <c r="DW457">
        <v>0</v>
      </c>
    </row>
    <row r="458" spans="1:127" x14ac:dyDescent="0.25">
      <c r="A458">
        <v>457</v>
      </c>
      <c r="B458" t="s">
        <v>289</v>
      </c>
      <c r="C458" t="s">
        <v>144</v>
      </c>
      <c r="E458" t="s">
        <v>617</v>
      </c>
      <c r="F458">
        <v>6.67</v>
      </c>
      <c r="G458">
        <v>4</v>
      </c>
      <c r="H458">
        <v>1</v>
      </c>
      <c r="I458">
        <v>123</v>
      </c>
      <c r="J458">
        <v>0</v>
      </c>
      <c r="K458">
        <v>0</v>
      </c>
      <c r="L458">
        <v>4</v>
      </c>
      <c r="M458">
        <v>57.14</v>
      </c>
      <c r="N458">
        <f t="shared" si="329"/>
        <v>2.9268292682926829</v>
      </c>
      <c r="O458">
        <v>2</v>
      </c>
      <c r="P458">
        <v>20</v>
      </c>
      <c r="Q458">
        <f t="shared" si="330"/>
        <v>1.4634146341463414</v>
      </c>
      <c r="R458">
        <v>6</v>
      </c>
      <c r="S458">
        <v>35.29</v>
      </c>
      <c r="T458">
        <f t="shared" si="331"/>
        <v>4.3902439024390247</v>
      </c>
      <c r="U458">
        <v>1</v>
      </c>
      <c r="V458">
        <f t="shared" si="332"/>
        <v>0.73170731707317072</v>
      </c>
      <c r="W458">
        <v>0</v>
      </c>
      <c r="X458">
        <f t="shared" si="333"/>
        <v>0</v>
      </c>
      <c r="Y458">
        <v>0</v>
      </c>
      <c r="Z458">
        <f t="shared" si="334"/>
        <v>0</v>
      </c>
      <c r="AA458">
        <v>16</v>
      </c>
      <c r="AB458">
        <f t="shared" si="335"/>
        <v>11.707317073170731</v>
      </c>
      <c r="AC458">
        <v>0</v>
      </c>
      <c r="AD458">
        <f t="shared" si="336"/>
        <v>0</v>
      </c>
      <c r="AE458">
        <v>0</v>
      </c>
      <c r="AF458">
        <v>0</v>
      </c>
      <c r="AG458">
        <v>0</v>
      </c>
      <c r="AH458">
        <v>0</v>
      </c>
      <c r="AI458">
        <f t="shared" si="337"/>
        <v>0</v>
      </c>
      <c r="AJ458">
        <v>0</v>
      </c>
      <c r="AK458">
        <f t="shared" si="338"/>
        <v>0</v>
      </c>
      <c r="AL458">
        <v>1</v>
      </c>
      <c r="AM458">
        <v>0</v>
      </c>
      <c r="AN458">
        <f t="shared" si="339"/>
        <v>1</v>
      </c>
      <c r="AO458">
        <v>0</v>
      </c>
      <c r="AP458">
        <f t="shared" si="340"/>
        <v>0</v>
      </c>
      <c r="AQ458">
        <v>0</v>
      </c>
      <c r="AR458">
        <v>0</v>
      </c>
      <c r="AS458">
        <v>0</v>
      </c>
      <c r="AT458">
        <v>0</v>
      </c>
      <c r="AU458">
        <v>0</v>
      </c>
      <c r="AV458">
        <f t="shared" si="341"/>
        <v>0</v>
      </c>
      <c r="AW458">
        <v>0</v>
      </c>
      <c r="AX458">
        <f t="shared" si="342"/>
        <v>0</v>
      </c>
      <c r="AY458">
        <v>79</v>
      </c>
      <c r="AZ458">
        <f t="shared" si="343"/>
        <v>57.804878048780488</v>
      </c>
      <c r="BA458">
        <v>14</v>
      </c>
      <c r="BB458">
        <f t="shared" si="344"/>
        <v>10.24390243902439</v>
      </c>
      <c r="BC458">
        <v>93</v>
      </c>
      <c r="BD458">
        <f t="shared" si="345"/>
        <v>68.048780487804876</v>
      </c>
      <c r="BE458">
        <v>84.95</v>
      </c>
      <c r="BF458">
        <v>62</v>
      </c>
      <c r="BG458">
        <f t="shared" si="346"/>
        <v>45.365853658536587</v>
      </c>
      <c r="BH458">
        <v>17</v>
      </c>
      <c r="BI458">
        <f t="shared" si="347"/>
        <v>12.439024390243903</v>
      </c>
      <c r="BJ458">
        <v>5</v>
      </c>
      <c r="BK458">
        <f t="shared" si="348"/>
        <v>3.6585365853658538</v>
      </c>
      <c r="BL458">
        <v>0</v>
      </c>
      <c r="BM458">
        <f t="shared" si="349"/>
        <v>0</v>
      </c>
      <c r="BN458">
        <v>0</v>
      </c>
      <c r="BO458">
        <f t="shared" si="350"/>
        <v>0</v>
      </c>
      <c r="BP458">
        <v>0</v>
      </c>
      <c r="BQ458">
        <v>5</v>
      </c>
      <c r="BR458">
        <f t="shared" si="351"/>
        <v>3.6585365853658538</v>
      </c>
      <c r="BS458">
        <v>41.67</v>
      </c>
      <c r="BT458">
        <v>0</v>
      </c>
      <c r="BU458">
        <f t="shared" si="352"/>
        <v>0</v>
      </c>
      <c r="BV458">
        <v>3</v>
      </c>
      <c r="BW458">
        <f t="shared" si="353"/>
        <v>2.1951219512195124</v>
      </c>
      <c r="BX458">
        <v>2</v>
      </c>
      <c r="BY458">
        <f t="shared" si="354"/>
        <v>1.4634146341463414</v>
      </c>
      <c r="BZ458">
        <v>0</v>
      </c>
      <c r="CA458">
        <f t="shared" si="355"/>
        <v>0</v>
      </c>
      <c r="CB458">
        <v>6</v>
      </c>
      <c r="CC458">
        <f t="shared" si="356"/>
        <v>4.3902439024390247</v>
      </c>
      <c r="CD458">
        <v>0</v>
      </c>
      <c r="CE458">
        <f t="shared" si="357"/>
        <v>0</v>
      </c>
      <c r="CF458">
        <v>0</v>
      </c>
      <c r="CG458">
        <f t="shared" si="358"/>
        <v>0</v>
      </c>
      <c r="CH458">
        <v>0</v>
      </c>
      <c r="CI458">
        <f t="shared" si="359"/>
        <v>0</v>
      </c>
      <c r="CJ458">
        <v>3</v>
      </c>
      <c r="CK458">
        <f t="shared" si="360"/>
        <v>2.1951219512195124</v>
      </c>
      <c r="CL458">
        <v>0</v>
      </c>
      <c r="CM458">
        <f t="shared" si="361"/>
        <v>0</v>
      </c>
      <c r="CN458">
        <v>0</v>
      </c>
      <c r="CO458">
        <f t="shared" si="362"/>
        <v>0</v>
      </c>
      <c r="CP458">
        <v>0</v>
      </c>
      <c r="CQ458">
        <f t="shared" si="363"/>
        <v>0</v>
      </c>
      <c r="CR458">
        <v>0</v>
      </c>
      <c r="CS458">
        <f t="shared" si="364"/>
        <v>0</v>
      </c>
      <c r="CT458">
        <v>0</v>
      </c>
      <c r="CU458">
        <f t="shared" si="365"/>
        <v>0</v>
      </c>
      <c r="CV458">
        <v>0</v>
      </c>
      <c r="CW458">
        <f t="shared" si="366"/>
        <v>0</v>
      </c>
      <c r="CX458">
        <v>0</v>
      </c>
      <c r="CY458">
        <v>0</v>
      </c>
      <c r="CZ458">
        <f t="shared" si="367"/>
        <v>0</v>
      </c>
      <c r="DA458" t="e">
        <f t="shared" si="368"/>
        <v>#DIV/0!</v>
      </c>
      <c r="DB458">
        <v>0</v>
      </c>
      <c r="DC458">
        <v>0</v>
      </c>
      <c r="DD458">
        <v>0</v>
      </c>
      <c r="DE458">
        <v>0</v>
      </c>
      <c r="DF458">
        <f t="shared" si="369"/>
        <v>0</v>
      </c>
      <c r="DG458">
        <v>0</v>
      </c>
      <c r="DH458">
        <f t="shared" si="370"/>
        <v>0</v>
      </c>
      <c r="DI458">
        <v>0</v>
      </c>
      <c r="DJ458">
        <v>0</v>
      </c>
      <c r="DK458">
        <f t="shared" si="371"/>
        <v>0</v>
      </c>
      <c r="DL458">
        <v>0</v>
      </c>
      <c r="DM458">
        <f t="shared" si="372"/>
        <v>0</v>
      </c>
      <c r="DN458">
        <v>0</v>
      </c>
      <c r="DO458">
        <f t="shared" si="373"/>
        <v>0</v>
      </c>
      <c r="DP458">
        <v>0</v>
      </c>
      <c r="DQ458">
        <v>0</v>
      </c>
      <c r="DR458">
        <v>0</v>
      </c>
      <c r="DS458">
        <f t="shared" si="374"/>
        <v>0</v>
      </c>
      <c r="DT458">
        <v>0</v>
      </c>
      <c r="DU458">
        <f t="shared" si="375"/>
        <v>0</v>
      </c>
      <c r="DV458">
        <v>0</v>
      </c>
      <c r="DW458">
        <v>0</v>
      </c>
    </row>
    <row r="459" spans="1:127" x14ac:dyDescent="0.25">
      <c r="A459">
        <v>458</v>
      </c>
      <c r="B459" t="s">
        <v>164</v>
      </c>
      <c r="C459" t="s">
        <v>131</v>
      </c>
      <c r="E459" t="s">
        <v>618</v>
      </c>
      <c r="F459">
        <v>6.66</v>
      </c>
      <c r="G459">
        <v>11</v>
      </c>
      <c r="H459">
        <v>4</v>
      </c>
      <c r="I459">
        <v>433</v>
      </c>
      <c r="J459">
        <v>0</v>
      </c>
      <c r="K459">
        <v>0</v>
      </c>
      <c r="L459">
        <v>10</v>
      </c>
      <c r="M459">
        <v>28.57</v>
      </c>
      <c r="N459">
        <f t="shared" si="329"/>
        <v>2.0785219399538106</v>
      </c>
      <c r="O459">
        <v>22</v>
      </c>
      <c r="P459">
        <v>51.16</v>
      </c>
      <c r="Q459">
        <f t="shared" si="330"/>
        <v>4.5727482678983833</v>
      </c>
      <c r="R459">
        <v>32</v>
      </c>
      <c r="S459">
        <v>41.03</v>
      </c>
      <c r="T459">
        <f t="shared" si="331"/>
        <v>6.6512702078521944</v>
      </c>
      <c r="U459">
        <v>5</v>
      </c>
      <c r="V459">
        <f t="shared" si="332"/>
        <v>1.0392609699769053</v>
      </c>
      <c r="W459">
        <v>9</v>
      </c>
      <c r="X459">
        <f t="shared" si="333"/>
        <v>1.8706697459584296</v>
      </c>
      <c r="Y459">
        <v>13</v>
      </c>
      <c r="Z459">
        <f t="shared" si="334"/>
        <v>2.7020785219399537</v>
      </c>
      <c r="AA459">
        <v>74</v>
      </c>
      <c r="AB459">
        <f t="shared" si="335"/>
        <v>15.381062355658198</v>
      </c>
      <c r="AC459">
        <v>0</v>
      </c>
      <c r="AD459">
        <f t="shared" si="336"/>
        <v>0</v>
      </c>
      <c r="AE459">
        <v>1</v>
      </c>
      <c r="AF459">
        <v>0</v>
      </c>
      <c r="AG459">
        <v>0</v>
      </c>
      <c r="AH459">
        <v>0</v>
      </c>
      <c r="AI459">
        <f t="shared" si="337"/>
        <v>0</v>
      </c>
      <c r="AJ459">
        <v>0</v>
      </c>
      <c r="AK459">
        <f t="shared" si="338"/>
        <v>0</v>
      </c>
      <c r="AL459">
        <v>9</v>
      </c>
      <c r="AM459">
        <v>1</v>
      </c>
      <c r="AN459">
        <f t="shared" si="339"/>
        <v>10</v>
      </c>
      <c r="AO459">
        <v>0</v>
      </c>
      <c r="AP459">
        <f t="shared" si="340"/>
        <v>0</v>
      </c>
      <c r="AQ459">
        <v>0</v>
      </c>
      <c r="AR459">
        <v>0</v>
      </c>
      <c r="AS459">
        <v>0</v>
      </c>
      <c r="AT459">
        <v>0</v>
      </c>
      <c r="AU459">
        <v>1</v>
      </c>
      <c r="AV459">
        <f t="shared" si="341"/>
        <v>0.20785219399538107</v>
      </c>
      <c r="AW459">
        <v>0</v>
      </c>
      <c r="AX459">
        <f t="shared" si="342"/>
        <v>0</v>
      </c>
      <c r="AY459">
        <v>77</v>
      </c>
      <c r="AZ459">
        <f t="shared" si="343"/>
        <v>16.004618937644342</v>
      </c>
      <c r="BA459">
        <v>36</v>
      </c>
      <c r="BB459">
        <f t="shared" si="344"/>
        <v>7.4826789838337184</v>
      </c>
      <c r="BC459">
        <v>113</v>
      </c>
      <c r="BD459">
        <f t="shared" si="345"/>
        <v>23.48729792147806</v>
      </c>
      <c r="BE459">
        <v>68.14</v>
      </c>
      <c r="BF459">
        <v>17</v>
      </c>
      <c r="BG459">
        <f t="shared" si="346"/>
        <v>3.5334872979214782</v>
      </c>
      <c r="BH459">
        <v>60</v>
      </c>
      <c r="BI459">
        <f t="shared" si="347"/>
        <v>12.471131639722863</v>
      </c>
      <c r="BJ459">
        <v>32</v>
      </c>
      <c r="BK459">
        <f t="shared" si="348"/>
        <v>6.6512702078521944</v>
      </c>
      <c r="BL459">
        <v>4</v>
      </c>
      <c r="BM459">
        <f t="shared" si="349"/>
        <v>0.8314087759815243</v>
      </c>
      <c r="BN459">
        <v>0</v>
      </c>
      <c r="BO459">
        <f t="shared" si="350"/>
        <v>0</v>
      </c>
      <c r="BP459">
        <v>0</v>
      </c>
      <c r="BQ459">
        <v>1</v>
      </c>
      <c r="BR459">
        <f t="shared" si="351"/>
        <v>0.20785219399538107</v>
      </c>
      <c r="BS459">
        <v>50</v>
      </c>
      <c r="BT459">
        <v>0</v>
      </c>
      <c r="BU459">
        <f t="shared" si="352"/>
        <v>0</v>
      </c>
      <c r="BV459">
        <v>5</v>
      </c>
      <c r="BW459">
        <f t="shared" si="353"/>
        <v>1.0392609699769053</v>
      </c>
      <c r="BX459">
        <v>1</v>
      </c>
      <c r="BY459">
        <f t="shared" si="354"/>
        <v>0.20785219399538107</v>
      </c>
      <c r="BZ459">
        <v>0</v>
      </c>
      <c r="CA459">
        <f t="shared" si="355"/>
        <v>0</v>
      </c>
      <c r="CB459">
        <v>6</v>
      </c>
      <c r="CC459">
        <f t="shared" si="356"/>
        <v>1.2471131639722863</v>
      </c>
      <c r="CD459">
        <v>0</v>
      </c>
      <c r="CE459">
        <f t="shared" si="357"/>
        <v>0</v>
      </c>
      <c r="CF459">
        <v>0</v>
      </c>
      <c r="CG459">
        <f t="shared" si="358"/>
        <v>0</v>
      </c>
      <c r="CH459">
        <v>0</v>
      </c>
      <c r="CI459">
        <f t="shared" si="359"/>
        <v>0</v>
      </c>
      <c r="CJ459">
        <v>4</v>
      </c>
      <c r="CK459">
        <f t="shared" si="360"/>
        <v>0.8314087759815243</v>
      </c>
      <c r="CL459">
        <v>1</v>
      </c>
      <c r="CM459">
        <f t="shared" si="361"/>
        <v>0.20785219399538107</v>
      </c>
      <c r="CN459">
        <v>1</v>
      </c>
      <c r="CO459">
        <f t="shared" si="362"/>
        <v>0.20785219399538107</v>
      </c>
      <c r="CP459">
        <v>0</v>
      </c>
      <c r="CQ459">
        <f t="shared" si="363"/>
        <v>0</v>
      </c>
      <c r="CR459">
        <v>0</v>
      </c>
      <c r="CS459">
        <f t="shared" si="364"/>
        <v>0</v>
      </c>
      <c r="CT459">
        <v>0</v>
      </c>
      <c r="CU459">
        <f t="shared" si="365"/>
        <v>0</v>
      </c>
      <c r="CV459">
        <v>9</v>
      </c>
      <c r="CW459">
        <f t="shared" si="366"/>
        <v>1.8706697459584296</v>
      </c>
      <c r="CX459">
        <v>2</v>
      </c>
      <c r="CY459">
        <v>6</v>
      </c>
      <c r="CZ459">
        <f t="shared" si="367"/>
        <v>1.2471131639722863</v>
      </c>
      <c r="DA459" t="e">
        <f t="shared" si="368"/>
        <v>#DIV/0!</v>
      </c>
      <c r="DB459">
        <v>11.11</v>
      </c>
      <c r="DC459">
        <v>0</v>
      </c>
      <c r="DD459">
        <v>0</v>
      </c>
      <c r="DE459">
        <v>0</v>
      </c>
      <c r="DF459">
        <f t="shared" si="369"/>
        <v>0</v>
      </c>
      <c r="DG459">
        <v>0</v>
      </c>
      <c r="DH459">
        <f t="shared" si="370"/>
        <v>0</v>
      </c>
      <c r="DI459">
        <v>0</v>
      </c>
      <c r="DJ459">
        <v>1</v>
      </c>
      <c r="DK459">
        <f t="shared" si="371"/>
        <v>0.20785219399538107</v>
      </c>
      <c r="DL459">
        <v>0</v>
      </c>
      <c r="DM459">
        <f t="shared" si="372"/>
        <v>0</v>
      </c>
      <c r="DN459">
        <v>0</v>
      </c>
      <c r="DO459">
        <f t="shared" si="373"/>
        <v>0</v>
      </c>
      <c r="DP459">
        <v>0</v>
      </c>
      <c r="DQ459">
        <v>1</v>
      </c>
      <c r="DR459">
        <v>0</v>
      </c>
      <c r="DS459">
        <f t="shared" si="374"/>
        <v>0</v>
      </c>
      <c r="DT459">
        <v>3</v>
      </c>
      <c r="DU459">
        <f t="shared" si="375"/>
        <v>0.62355658198614317</v>
      </c>
      <c r="DV459">
        <v>0</v>
      </c>
      <c r="DW459">
        <v>0</v>
      </c>
    </row>
    <row r="460" spans="1:127" x14ac:dyDescent="0.25">
      <c r="A460">
        <v>459</v>
      </c>
      <c r="B460" t="s">
        <v>159</v>
      </c>
      <c r="C460" t="s">
        <v>149</v>
      </c>
      <c r="D460" t="s">
        <v>169</v>
      </c>
      <c r="E460" t="s">
        <v>619</v>
      </c>
      <c r="F460">
        <v>6.66</v>
      </c>
      <c r="G460">
        <v>11</v>
      </c>
      <c r="H460">
        <v>11</v>
      </c>
      <c r="I460">
        <v>805</v>
      </c>
      <c r="J460">
        <v>1</v>
      </c>
      <c r="K460">
        <v>0</v>
      </c>
      <c r="L460">
        <v>27</v>
      </c>
      <c r="M460">
        <v>48.21</v>
      </c>
      <c r="N460">
        <f t="shared" si="329"/>
        <v>3.018633540372671</v>
      </c>
      <c r="O460">
        <v>7</v>
      </c>
      <c r="P460">
        <v>41.18</v>
      </c>
      <c r="Q460">
        <f t="shared" si="330"/>
        <v>0.78260869565217395</v>
      </c>
      <c r="R460">
        <v>34</v>
      </c>
      <c r="S460">
        <v>46.58</v>
      </c>
      <c r="T460">
        <f t="shared" si="331"/>
        <v>3.8012422360248448</v>
      </c>
      <c r="U460">
        <v>6</v>
      </c>
      <c r="V460">
        <f t="shared" si="332"/>
        <v>0.67080745341614911</v>
      </c>
      <c r="W460">
        <v>8</v>
      </c>
      <c r="X460">
        <f t="shared" si="333"/>
        <v>0.89440993788819878</v>
      </c>
      <c r="Y460">
        <v>8</v>
      </c>
      <c r="Z460">
        <f t="shared" si="334"/>
        <v>0.89440993788819878</v>
      </c>
      <c r="AA460">
        <v>137</v>
      </c>
      <c r="AB460">
        <f t="shared" si="335"/>
        <v>15.316770186335404</v>
      </c>
      <c r="AC460">
        <v>0</v>
      </c>
      <c r="AD460">
        <f t="shared" si="336"/>
        <v>0</v>
      </c>
      <c r="AE460">
        <v>2</v>
      </c>
      <c r="AF460">
        <v>0</v>
      </c>
      <c r="AG460">
        <v>0</v>
      </c>
      <c r="AH460">
        <v>0</v>
      </c>
      <c r="AI460">
        <f t="shared" si="337"/>
        <v>0</v>
      </c>
      <c r="AJ460">
        <v>0</v>
      </c>
      <c r="AK460">
        <f t="shared" si="338"/>
        <v>0</v>
      </c>
      <c r="AL460">
        <v>8</v>
      </c>
      <c r="AM460">
        <v>1</v>
      </c>
      <c r="AN460">
        <f t="shared" si="339"/>
        <v>9</v>
      </c>
      <c r="AO460">
        <v>0</v>
      </c>
      <c r="AP460">
        <f t="shared" si="340"/>
        <v>0</v>
      </c>
      <c r="AQ460">
        <v>0</v>
      </c>
      <c r="AR460">
        <v>0</v>
      </c>
      <c r="AS460">
        <v>0</v>
      </c>
      <c r="AT460">
        <v>0</v>
      </c>
      <c r="AU460">
        <v>1</v>
      </c>
      <c r="AV460">
        <f t="shared" si="341"/>
        <v>0.11180124223602485</v>
      </c>
      <c r="AW460">
        <v>0</v>
      </c>
      <c r="AX460">
        <f t="shared" si="342"/>
        <v>0</v>
      </c>
      <c r="AY460">
        <v>249</v>
      </c>
      <c r="AZ460">
        <f t="shared" si="343"/>
        <v>27.838509316770185</v>
      </c>
      <c r="BA460">
        <v>69</v>
      </c>
      <c r="BB460">
        <f t="shared" si="344"/>
        <v>7.7142857142857144</v>
      </c>
      <c r="BC460">
        <v>318</v>
      </c>
      <c r="BD460">
        <f t="shared" si="345"/>
        <v>35.552795031055901</v>
      </c>
      <c r="BE460">
        <v>78.3</v>
      </c>
      <c r="BF460">
        <v>123</v>
      </c>
      <c r="BG460">
        <f t="shared" si="346"/>
        <v>13.751552795031056</v>
      </c>
      <c r="BH460">
        <v>131</v>
      </c>
      <c r="BI460">
        <f t="shared" si="347"/>
        <v>14.645962732919255</v>
      </c>
      <c r="BJ460">
        <v>74</v>
      </c>
      <c r="BK460">
        <f t="shared" si="348"/>
        <v>8.2732919254658377</v>
      </c>
      <c r="BL460">
        <v>5</v>
      </c>
      <c r="BM460">
        <f t="shared" si="349"/>
        <v>0.55900621118012417</v>
      </c>
      <c r="BN460">
        <v>5</v>
      </c>
      <c r="BO460">
        <f t="shared" si="350"/>
        <v>0.55900621118012417</v>
      </c>
      <c r="BP460">
        <v>17.239999999999998</v>
      </c>
      <c r="BQ460">
        <v>11</v>
      </c>
      <c r="BR460">
        <f t="shared" si="351"/>
        <v>1.2298136645962734</v>
      </c>
      <c r="BS460">
        <v>29.73</v>
      </c>
      <c r="BT460">
        <v>0</v>
      </c>
      <c r="BU460">
        <f t="shared" si="352"/>
        <v>0</v>
      </c>
      <c r="BV460">
        <v>15</v>
      </c>
      <c r="BW460">
        <f t="shared" si="353"/>
        <v>1.6770186335403727</v>
      </c>
      <c r="BX460">
        <v>10</v>
      </c>
      <c r="BY460">
        <f t="shared" si="354"/>
        <v>1.1180124223602483</v>
      </c>
      <c r="BZ460">
        <v>0</v>
      </c>
      <c r="CA460">
        <f t="shared" si="355"/>
        <v>0</v>
      </c>
      <c r="CB460">
        <v>4</v>
      </c>
      <c r="CC460">
        <f t="shared" si="356"/>
        <v>0.44720496894409939</v>
      </c>
      <c r="CD460">
        <v>0</v>
      </c>
      <c r="CE460">
        <f t="shared" si="357"/>
        <v>0</v>
      </c>
      <c r="CF460">
        <v>0</v>
      </c>
      <c r="CG460">
        <f t="shared" si="358"/>
        <v>0</v>
      </c>
      <c r="CH460">
        <v>0</v>
      </c>
      <c r="CI460">
        <f t="shared" si="359"/>
        <v>0</v>
      </c>
      <c r="CJ460">
        <v>8</v>
      </c>
      <c r="CK460">
        <f t="shared" si="360"/>
        <v>0.89440993788819878</v>
      </c>
      <c r="CL460">
        <v>3</v>
      </c>
      <c r="CM460">
        <f t="shared" si="361"/>
        <v>0.33540372670807456</v>
      </c>
      <c r="CN460">
        <v>0</v>
      </c>
      <c r="CO460">
        <f t="shared" si="362"/>
        <v>0</v>
      </c>
      <c r="CP460">
        <v>1</v>
      </c>
      <c r="CQ460">
        <f t="shared" si="363"/>
        <v>0.11180124223602485</v>
      </c>
      <c r="CR460">
        <v>6</v>
      </c>
      <c r="CS460">
        <f t="shared" si="364"/>
        <v>0.67080745341614911</v>
      </c>
      <c r="CT460">
        <v>54.55</v>
      </c>
      <c r="CU460">
        <f t="shared" si="365"/>
        <v>6.0987577639751551</v>
      </c>
      <c r="CV460">
        <v>8</v>
      </c>
      <c r="CW460">
        <f t="shared" si="366"/>
        <v>0.89440993788819878</v>
      </c>
      <c r="CX460">
        <v>2</v>
      </c>
      <c r="CY460">
        <v>3</v>
      </c>
      <c r="CZ460">
        <f t="shared" si="367"/>
        <v>0.33540372670807456</v>
      </c>
      <c r="DA460">
        <f t="shared" si="368"/>
        <v>14.665444546287809</v>
      </c>
      <c r="DB460">
        <v>0</v>
      </c>
      <c r="DC460">
        <v>0</v>
      </c>
      <c r="DD460">
        <v>0</v>
      </c>
      <c r="DE460">
        <v>0</v>
      </c>
      <c r="DF460">
        <f t="shared" si="369"/>
        <v>0</v>
      </c>
      <c r="DG460">
        <v>0</v>
      </c>
      <c r="DH460">
        <f t="shared" si="370"/>
        <v>0</v>
      </c>
      <c r="DI460">
        <v>0</v>
      </c>
      <c r="DJ460">
        <v>0</v>
      </c>
      <c r="DK460">
        <f t="shared" si="371"/>
        <v>0</v>
      </c>
      <c r="DL460">
        <v>0</v>
      </c>
      <c r="DM460">
        <f t="shared" si="372"/>
        <v>0</v>
      </c>
      <c r="DN460">
        <v>0</v>
      </c>
      <c r="DO460">
        <f t="shared" si="373"/>
        <v>0</v>
      </c>
      <c r="DP460">
        <v>0</v>
      </c>
      <c r="DQ460">
        <v>0</v>
      </c>
      <c r="DR460">
        <v>0</v>
      </c>
      <c r="DS460">
        <f t="shared" si="374"/>
        <v>0</v>
      </c>
      <c r="DT460">
        <v>0</v>
      </c>
      <c r="DU460">
        <f t="shared" si="375"/>
        <v>0</v>
      </c>
      <c r="DV460">
        <v>0</v>
      </c>
      <c r="DW460">
        <v>0</v>
      </c>
    </row>
    <row r="461" spans="1:127" x14ac:dyDescent="0.25">
      <c r="A461">
        <v>460</v>
      </c>
      <c r="B461" t="s">
        <v>133</v>
      </c>
      <c r="C461" t="s">
        <v>144</v>
      </c>
      <c r="E461" t="s">
        <v>620</v>
      </c>
      <c r="F461">
        <v>6.66</v>
      </c>
      <c r="G461">
        <v>9</v>
      </c>
      <c r="H461">
        <v>6</v>
      </c>
      <c r="I461">
        <v>479</v>
      </c>
      <c r="J461">
        <v>2</v>
      </c>
      <c r="K461">
        <v>0</v>
      </c>
      <c r="L461">
        <v>11</v>
      </c>
      <c r="M461">
        <v>42.31</v>
      </c>
      <c r="N461">
        <f t="shared" si="329"/>
        <v>2.0668058455114822</v>
      </c>
      <c r="O461">
        <v>8</v>
      </c>
      <c r="P461">
        <v>53.33</v>
      </c>
      <c r="Q461">
        <f t="shared" si="330"/>
        <v>1.5031315240083507</v>
      </c>
      <c r="R461">
        <v>19</v>
      </c>
      <c r="S461">
        <v>46.34</v>
      </c>
      <c r="T461">
        <f t="shared" si="331"/>
        <v>3.5699373695198329</v>
      </c>
      <c r="U461">
        <v>1</v>
      </c>
      <c r="V461">
        <f t="shared" si="332"/>
        <v>0.18789144050104384</v>
      </c>
      <c r="W461">
        <v>7</v>
      </c>
      <c r="X461">
        <f t="shared" si="333"/>
        <v>1.3152400835073068</v>
      </c>
      <c r="Y461">
        <v>4</v>
      </c>
      <c r="Z461">
        <f t="shared" si="334"/>
        <v>0.75156576200417535</v>
      </c>
      <c r="AA461">
        <v>57</v>
      </c>
      <c r="AB461">
        <f t="shared" si="335"/>
        <v>10.709812108559499</v>
      </c>
      <c r="AC461">
        <v>0</v>
      </c>
      <c r="AD461">
        <f t="shared" si="336"/>
        <v>0</v>
      </c>
      <c r="AE461">
        <v>2</v>
      </c>
      <c r="AF461">
        <v>0</v>
      </c>
      <c r="AG461">
        <v>0</v>
      </c>
      <c r="AH461">
        <v>0</v>
      </c>
      <c r="AI461">
        <f t="shared" si="337"/>
        <v>0</v>
      </c>
      <c r="AJ461">
        <v>0</v>
      </c>
      <c r="AK461">
        <f t="shared" si="338"/>
        <v>0</v>
      </c>
      <c r="AL461">
        <v>4</v>
      </c>
      <c r="AM461">
        <v>0</v>
      </c>
      <c r="AN461">
        <f t="shared" si="339"/>
        <v>4</v>
      </c>
      <c r="AO461">
        <v>0</v>
      </c>
      <c r="AP461">
        <f t="shared" si="340"/>
        <v>0</v>
      </c>
      <c r="AQ461">
        <v>0</v>
      </c>
      <c r="AR461">
        <v>0</v>
      </c>
      <c r="AS461">
        <v>0</v>
      </c>
      <c r="AT461">
        <v>0</v>
      </c>
      <c r="AU461">
        <v>0</v>
      </c>
      <c r="AV461">
        <f t="shared" si="341"/>
        <v>0</v>
      </c>
      <c r="AW461">
        <v>0</v>
      </c>
      <c r="AX461">
        <f t="shared" si="342"/>
        <v>0</v>
      </c>
      <c r="AY461">
        <v>250</v>
      </c>
      <c r="AZ461">
        <f t="shared" si="343"/>
        <v>46.972860125260958</v>
      </c>
      <c r="BA461">
        <v>43</v>
      </c>
      <c r="BB461">
        <f t="shared" si="344"/>
        <v>8.0793319415448845</v>
      </c>
      <c r="BC461">
        <v>293</v>
      </c>
      <c r="BD461">
        <f t="shared" si="345"/>
        <v>55.052192066805844</v>
      </c>
      <c r="BE461">
        <v>85.32</v>
      </c>
      <c r="BF461">
        <v>150</v>
      </c>
      <c r="BG461">
        <f t="shared" si="346"/>
        <v>28.183716075156575</v>
      </c>
      <c r="BH461">
        <v>100</v>
      </c>
      <c r="BI461">
        <f t="shared" si="347"/>
        <v>18.789144050104383</v>
      </c>
      <c r="BJ461">
        <v>31</v>
      </c>
      <c r="BK461">
        <f t="shared" si="348"/>
        <v>5.8246346555323587</v>
      </c>
      <c r="BL461">
        <v>4</v>
      </c>
      <c r="BM461">
        <f t="shared" si="349"/>
        <v>0.75156576200417535</v>
      </c>
      <c r="BN461">
        <v>0</v>
      </c>
      <c r="BO461">
        <f t="shared" si="350"/>
        <v>0</v>
      </c>
      <c r="BP461">
        <v>0</v>
      </c>
      <c r="BQ461">
        <v>13</v>
      </c>
      <c r="BR461">
        <f t="shared" si="351"/>
        <v>2.44258872651357</v>
      </c>
      <c r="BS461">
        <v>41.94</v>
      </c>
      <c r="BT461">
        <v>0</v>
      </c>
      <c r="BU461">
        <f t="shared" si="352"/>
        <v>0</v>
      </c>
      <c r="BV461">
        <v>9</v>
      </c>
      <c r="BW461">
        <f t="shared" si="353"/>
        <v>1.6910229645093946</v>
      </c>
      <c r="BX461">
        <v>4</v>
      </c>
      <c r="BY461">
        <f t="shared" si="354"/>
        <v>0.75156576200417535</v>
      </c>
      <c r="BZ461">
        <v>0</v>
      </c>
      <c r="CA461">
        <f t="shared" si="355"/>
        <v>0</v>
      </c>
      <c r="CB461">
        <v>12</v>
      </c>
      <c r="CC461">
        <f t="shared" si="356"/>
        <v>2.2546972860125263</v>
      </c>
      <c r="CD461">
        <v>0</v>
      </c>
      <c r="CE461">
        <f t="shared" si="357"/>
        <v>0</v>
      </c>
      <c r="CF461">
        <v>0</v>
      </c>
      <c r="CG461">
        <f t="shared" si="358"/>
        <v>0</v>
      </c>
      <c r="CH461">
        <v>0</v>
      </c>
      <c r="CI461">
        <f t="shared" si="359"/>
        <v>0</v>
      </c>
      <c r="CJ461">
        <v>4</v>
      </c>
      <c r="CK461">
        <f t="shared" si="360"/>
        <v>0.75156576200417535</v>
      </c>
      <c r="CL461">
        <v>0</v>
      </c>
      <c r="CM461">
        <f t="shared" si="361"/>
        <v>0</v>
      </c>
      <c r="CN461">
        <v>0</v>
      </c>
      <c r="CO461">
        <f t="shared" si="362"/>
        <v>0</v>
      </c>
      <c r="CP461">
        <v>1</v>
      </c>
      <c r="CQ461">
        <f t="shared" si="363"/>
        <v>0.18789144050104384</v>
      </c>
      <c r="CR461">
        <v>1</v>
      </c>
      <c r="CS461">
        <f t="shared" si="364"/>
        <v>0.18789144050104384</v>
      </c>
      <c r="CT461">
        <v>100</v>
      </c>
      <c r="CU461">
        <f t="shared" si="365"/>
        <v>18.789144050104383</v>
      </c>
      <c r="CV461">
        <v>3</v>
      </c>
      <c r="CW461">
        <f t="shared" si="366"/>
        <v>0.56367432150313157</v>
      </c>
      <c r="CX461">
        <v>1</v>
      </c>
      <c r="CY461">
        <v>2</v>
      </c>
      <c r="CZ461">
        <f t="shared" si="367"/>
        <v>0.37578288100208768</v>
      </c>
      <c r="DA461">
        <f t="shared" si="368"/>
        <v>3.0000000000000004</v>
      </c>
      <c r="DB461">
        <v>0</v>
      </c>
      <c r="DC461">
        <v>0</v>
      </c>
      <c r="DD461">
        <v>0</v>
      </c>
      <c r="DE461">
        <v>0</v>
      </c>
      <c r="DF461">
        <f t="shared" si="369"/>
        <v>0</v>
      </c>
      <c r="DG461">
        <v>0</v>
      </c>
      <c r="DH461">
        <f t="shared" si="370"/>
        <v>0</v>
      </c>
      <c r="DI461">
        <v>0</v>
      </c>
      <c r="DJ461">
        <v>0</v>
      </c>
      <c r="DK461">
        <f t="shared" si="371"/>
        <v>0</v>
      </c>
      <c r="DL461">
        <v>0</v>
      </c>
      <c r="DM461">
        <f t="shared" si="372"/>
        <v>0</v>
      </c>
      <c r="DN461">
        <v>0</v>
      </c>
      <c r="DO461">
        <f t="shared" si="373"/>
        <v>0</v>
      </c>
      <c r="DP461">
        <v>0</v>
      </c>
      <c r="DQ461">
        <v>0</v>
      </c>
      <c r="DR461">
        <v>1</v>
      </c>
      <c r="DS461">
        <f t="shared" si="374"/>
        <v>0.18789144050104384</v>
      </c>
      <c r="DT461">
        <v>0</v>
      </c>
      <c r="DU461">
        <f t="shared" si="375"/>
        <v>0</v>
      </c>
      <c r="DV461">
        <v>0</v>
      </c>
      <c r="DW461">
        <v>0</v>
      </c>
    </row>
    <row r="462" spans="1:127" x14ac:dyDescent="0.25">
      <c r="A462">
        <v>461</v>
      </c>
      <c r="B462" t="s">
        <v>238</v>
      </c>
      <c r="C462" t="s">
        <v>127</v>
      </c>
      <c r="D462" t="s">
        <v>128</v>
      </c>
      <c r="E462" t="s">
        <v>621</v>
      </c>
      <c r="F462">
        <v>6.66</v>
      </c>
      <c r="G462">
        <v>5</v>
      </c>
      <c r="H462">
        <v>0</v>
      </c>
      <c r="I462">
        <v>86</v>
      </c>
      <c r="J462">
        <v>0</v>
      </c>
      <c r="K462">
        <v>0</v>
      </c>
      <c r="L462">
        <v>13</v>
      </c>
      <c r="M462">
        <v>65</v>
      </c>
      <c r="N462">
        <f t="shared" si="329"/>
        <v>13.604651162790697</v>
      </c>
      <c r="O462">
        <v>0</v>
      </c>
      <c r="P462">
        <v>0</v>
      </c>
      <c r="Q462">
        <f t="shared" si="330"/>
        <v>0</v>
      </c>
      <c r="R462">
        <v>13</v>
      </c>
      <c r="S462">
        <v>59.09</v>
      </c>
      <c r="T462">
        <f t="shared" si="331"/>
        <v>13.604651162790697</v>
      </c>
      <c r="U462">
        <v>7</v>
      </c>
      <c r="V462">
        <f t="shared" si="332"/>
        <v>7.3255813953488369</v>
      </c>
      <c r="W462">
        <v>3</v>
      </c>
      <c r="X462">
        <f t="shared" si="333"/>
        <v>3.13953488372093</v>
      </c>
      <c r="Y462">
        <v>3</v>
      </c>
      <c r="Z462">
        <f t="shared" si="334"/>
        <v>3.13953488372093</v>
      </c>
      <c r="AA462">
        <v>18</v>
      </c>
      <c r="AB462">
        <f t="shared" si="335"/>
        <v>18.837209302325583</v>
      </c>
      <c r="AC462">
        <v>0</v>
      </c>
      <c r="AD462">
        <f t="shared" si="336"/>
        <v>0</v>
      </c>
      <c r="AE462">
        <v>0</v>
      </c>
      <c r="AF462">
        <v>0</v>
      </c>
      <c r="AG462">
        <v>0</v>
      </c>
      <c r="AH462">
        <v>0</v>
      </c>
      <c r="AI462">
        <f t="shared" si="337"/>
        <v>0</v>
      </c>
      <c r="AJ462">
        <v>0</v>
      </c>
      <c r="AK462">
        <f t="shared" si="338"/>
        <v>0</v>
      </c>
      <c r="AL462">
        <v>3</v>
      </c>
      <c r="AM462">
        <v>1</v>
      </c>
      <c r="AN462">
        <f t="shared" si="339"/>
        <v>4</v>
      </c>
      <c r="AO462">
        <v>0</v>
      </c>
      <c r="AP462">
        <f t="shared" si="340"/>
        <v>0</v>
      </c>
      <c r="AQ462">
        <v>0</v>
      </c>
      <c r="AR462">
        <v>0</v>
      </c>
      <c r="AS462">
        <v>0</v>
      </c>
      <c r="AT462">
        <v>0</v>
      </c>
      <c r="AU462">
        <v>1</v>
      </c>
      <c r="AV462">
        <f t="shared" si="341"/>
        <v>1.0465116279069768</v>
      </c>
      <c r="AW462">
        <v>0</v>
      </c>
      <c r="AX462">
        <f t="shared" si="342"/>
        <v>0</v>
      </c>
      <c r="AY462">
        <v>66</v>
      </c>
      <c r="AZ462">
        <f t="shared" si="343"/>
        <v>69.069767441860463</v>
      </c>
      <c r="BA462">
        <v>10</v>
      </c>
      <c r="BB462">
        <f t="shared" si="344"/>
        <v>10.465116279069768</v>
      </c>
      <c r="BC462">
        <v>76</v>
      </c>
      <c r="BD462">
        <f t="shared" si="345"/>
        <v>79.534883720930239</v>
      </c>
      <c r="BE462">
        <v>86.84</v>
      </c>
      <c r="BF462">
        <v>25</v>
      </c>
      <c r="BG462">
        <f t="shared" si="346"/>
        <v>26.162790697674417</v>
      </c>
      <c r="BH462">
        <v>43</v>
      </c>
      <c r="BI462">
        <f t="shared" si="347"/>
        <v>45</v>
      </c>
      <c r="BJ462">
        <v>24</v>
      </c>
      <c r="BK462">
        <f t="shared" si="348"/>
        <v>25.11627906976744</v>
      </c>
      <c r="BL462">
        <v>1</v>
      </c>
      <c r="BM462">
        <f t="shared" si="349"/>
        <v>1.0465116279069768</v>
      </c>
      <c r="BN462">
        <v>2</v>
      </c>
      <c r="BO462">
        <f t="shared" si="350"/>
        <v>2.0930232558139537</v>
      </c>
      <c r="BP462">
        <v>50</v>
      </c>
      <c r="BQ462">
        <v>4</v>
      </c>
      <c r="BR462">
        <f t="shared" si="351"/>
        <v>4.1860465116279073</v>
      </c>
      <c r="BS462">
        <v>66.67</v>
      </c>
      <c r="BT462">
        <v>0</v>
      </c>
      <c r="BU462">
        <f t="shared" si="352"/>
        <v>0</v>
      </c>
      <c r="BV462">
        <v>1</v>
      </c>
      <c r="BW462">
        <f t="shared" si="353"/>
        <v>1.0465116279069768</v>
      </c>
      <c r="BX462">
        <v>0</v>
      </c>
      <c r="BY462">
        <f t="shared" si="354"/>
        <v>0</v>
      </c>
      <c r="BZ462">
        <v>0</v>
      </c>
      <c r="CA462">
        <f t="shared" si="355"/>
        <v>0</v>
      </c>
      <c r="CB462">
        <v>0</v>
      </c>
      <c r="CC462">
        <f t="shared" si="356"/>
        <v>0</v>
      </c>
      <c r="CD462">
        <v>0</v>
      </c>
      <c r="CE462">
        <f t="shared" si="357"/>
        <v>0</v>
      </c>
      <c r="CF462">
        <v>0</v>
      </c>
      <c r="CG462">
        <f t="shared" si="358"/>
        <v>0</v>
      </c>
      <c r="CH462">
        <v>0</v>
      </c>
      <c r="CI462">
        <f t="shared" si="359"/>
        <v>0</v>
      </c>
      <c r="CJ462">
        <v>0</v>
      </c>
      <c r="CK462">
        <f t="shared" si="360"/>
        <v>0</v>
      </c>
      <c r="CL462">
        <v>0</v>
      </c>
      <c r="CM462">
        <f t="shared" si="361"/>
        <v>0</v>
      </c>
      <c r="CN462">
        <v>1</v>
      </c>
      <c r="CO462">
        <f t="shared" si="362"/>
        <v>1.0465116279069768</v>
      </c>
      <c r="CP462">
        <v>1</v>
      </c>
      <c r="CQ462">
        <f t="shared" si="363"/>
        <v>1.0465116279069768</v>
      </c>
      <c r="CR462">
        <v>5</v>
      </c>
      <c r="CS462">
        <f t="shared" si="364"/>
        <v>5.2325581395348841</v>
      </c>
      <c r="CT462">
        <v>71.430000000000007</v>
      </c>
      <c r="CU462">
        <f t="shared" si="365"/>
        <v>74.752325581395354</v>
      </c>
      <c r="CV462">
        <v>2</v>
      </c>
      <c r="CW462">
        <f t="shared" si="366"/>
        <v>2.0930232558139537</v>
      </c>
      <c r="CX462">
        <v>1</v>
      </c>
      <c r="CY462">
        <v>1</v>
      </c>
      <c r="CZ462">
        <f t="shared" si="367"/>
        <v>1.0465116279069768</v>
      </c>
      <c r="DA462">
        <f t="shared" si="368"/>
        <v>2.7999440011199779</v>
      </c>
      <c r="DB462">
        <v>50</v>
      </c>
      <c r="DC462">
        <v>0</v>
      </c>
      <c r="DD462">
        <v>0</v>
      </c>
      <c r="DE462">
        <v>0</v>
      </c>
      <c r="DF462">
        <f t="shared" si="369"/>
        <v>0</v>
      </c>
      <c r="DG462">
        <v>0</v>
      </c>
      <c r="DH462">
        <f t="shared" si="370"/>
        <v>0</v>
      </c>
      <c r="DI462">
        <v>0</v>
      </c>
      <c r="DJ462">
        <v>1</v>
      </c>
      <c r="DK462">
        <f t="shared" si="371"/>
        <v>1.0465116279069768</v>
      </c>
      <c r="DL462">
        <v>0</v>
      </c>
      <c r="DM462">
        <f t="shared" si="372"/>
        <v>0</v>
      </c>
      <c r="DN462">
        <v>0</v>
      </c>
      <c r="DO462">
        <f t="shared" si="373"/>
        <v>0</v>
      </c>
      <c r="DP462">
        <v>1</v>
      </c>
      <c r="DQ462">
        <v>0</v>
      </c>
      <c r="DR462">
        <v>0</v>
      </c>
      <c r="DS462">
        <f t="shared" si="374"/>
        <v>0</v>
      </c>
      <c r="DT462">
        <v>0</v>
      </c>
      <c r="DU462">
        <f t="shared" si="375"/>
        <v>0</v>
      </c>
      <c r="DV462">
        <v>0</v>
      </c>
      <c r="DW462">
        <v>0</v>
      </c>
    </row>
    <row r="463" spans="1:127" x14ac:dyDescent="0.25">
      <c r="A463">
        <v>462</v>
      </c>
      <c r="B463" t="s">
        <v>289</v>
      </c>
      <c r="C463" t="s">
        <v>184</v>
      </c>
      <c r="E463" t="s">
        <v>622</v>
      </c>
      <c r="F463">
        <v>6.66</v>
      </c>
      <c r="G463">
        <v>10</v>
      </c>
      <c r="H463">
        <v>1</v>
      </c>
      <c r="I463">
        <v>239</v>
      </c>
      <c r="J463">
        <v>1</v>
      </c>
      <c r="K463">
        <v>0</v>
      </c>
      <c r="L463">
        <v>25</v>
      </c>
      <c r="M463">
        <v>55.56</v>
      </c>
      <c r="N463">
        <f t="shared" si="329"/>
        <v>9.4142259414225933</v>
      </c>
      <c r="O463">
        <v>4</v>
      </c>
      <c r="P463">
        <v>44.44</v>
      </c>
      <c r="Q463">
        <f t="shared" si="330"/>
        <v>1.506276150627615</v>
      </c>
      <c r="R463">
        <v>29</v>
      </c>
      <c r="S463">
        <v>53.7</v>
      </c>
      <c r="T463">
        <f t="shared" si="331"/>
        <v>10.92050209205021</v>
      </c>
      <c r="U463">
        <v>9</v>
      </c>
      <c r="V463">
        <f t="shared" si="332"/>
        <v>3.3891213389121337</v>
      </c>
      <c r="W463">
        <v>6</v>
      </c>
      <c r="X463">
        <f t="shared" si="333"/>
        <v>2.2594142259414225</v>
      </c>
      <c r="Y463">
        <v>7</v>
      </c>
      <c r="Z463">
        <f t="shared" si="334"/>
        <v>2.6359832635983262</v>
      </c>
      <c r="AA463">
        <v>63</v>
      </c>
      <c r="AB463">
        <f t="shared" si="335"/>
        <v>23.723849372384937</v>
      </c>
      <c r="AC463">
        <v>0</v>
      </c>
      <c r="AD463">
        <f t="shared" si="336"/>
        <v>0</v>
      </c>
      <c r="AE463">
        <v>0</v>
      </c>
      <c r="AF463">
        <v>0</v>
      </c>
      <c r="AG463">
        <v>0</v>
      </c>
      <c r="AH463">
        <v>0</v>
      </c>
      <c r="AI463">
        <f t="shared" si="337"/>
        <v>0</v>
      </c>
      <c r="AJ463">
        <v>0</v>
      </c>
      <c r="AK463">
        <f t="shared" si="338"/>
        <v>0</v>
      </c>
      <c r="AL463">
        <v>8</v>
      </c>
      <c r="AM463">
        <v>0</v>
      </c>
      <c r="AN463">
        <f t="shared" si="339"/>
        <v>8</v>
      </c>
      <c r="AO463">
        <v>0</v>
      </c>
      <c r="AP463">
        <f t="shared" si="340"/>
        <v>0</v>
      </c>
      <c r="AQ463">
        <v>0</v>
      </c>
      <c r="AR463">
        <v>0</v>
      </c>
      <c r="AS463">
        <v>0</v>
      </c>
      <c r="AT463">
        <v>0</v>
      </c>
      <c r="AU463">
        <v>1</v>
      </c>
      <c r="AV463">
        <f t="shared" si="341"/>
        <v>0.37656903765690375</v>
      </c>
      <c r="AW463">
        <v>1</v>
      </c>
      <c r="AX463">
        <f t="shared" si="342"/>
        <v>0.37656903765690375</v>
      </c>
      <c r="AY463">
        <v>74</v>
      </c>
      <c r="AZ463">
        <f t="shared" si="343"/>
        <v>27.86610878661088</v>
      </c>
      <c r="BA463">
        <v>26</v>
      </c>
      <c r="BB463">
        <f t="shared" si="344"/>
        <v>9.7907949790794984</v>
      </c>
      <c r="BC463">
        <v>100</v>
      </c>
      <c r="BD463">
        <f t="shared" si="345"/>
        <v>37.656903765690373</v>
      </c>
      <c r="BE463">
        <v>74</v>
      </c>
      <c r="BF463">
        <v>18</v>
      </c>
      <c r="BG463">
        <f t="shared" si="346"/>
        <v>6.7782426778242675</v>
      </c>
      <c r="BH463">
        <v>60</v>
      </c>
      <c r="BI463">
        <f t="shared" si="347"/>
        <v>22.594142259414227</v>
      </c>
      <c r="BJ463">
        <v>36</v>
      </c>
      <c r="BK463">
        <f t="shared" si="348"/>
        <v>13.556485355648535</v>
      </c>
      <c r="BL463">
        <v>5</v>
      </c>
      <c r="BM463">
        <f t="shared" si="349"/>
        <v>1.8828451882845187</v>
      </c>
      <c r="BN463">
        <v>4</v>
      </c>
      <c r="BO463">
        <f t="shared" si="350"/>
        <v>1.506276150627615</v>
      </c>
      <c r="BP463">
        <v>26.67</v>
      </c>
      <c r="BQ463">
        <v>3</v>
      </c>
      <c r="BR463">
        <f t="shared" si="351"/>
        <v>1.1297071129707112</v>
      </c>
      <c r="BS463">
        <v>50</v>
      </c>
      <c r="BT463">
        <v>0</v>
      </c>
      <c r="BU463">
        <f t="shared" si="352"/>
        <v>0</v>
      </c>
      <c r="BV463">
        <v>5</v>
      </c>
      <c r="BW463">
        <f t="shared" si="353"/>
        <v>1.8828451882845187</v>
      </c>
      <c r="BX463">
        <v>1</v>
      </c>
      <c r="BY463">
        <f t="shared" si="354"/>
        <v>0.37656903765690375</v>
      </c>
      <c r="BZ463">
        <v>1</v>
      </c>
      <c r="CA463">
        <f t="shared" si="355"/>
        <v>0.37656903765690375</v>
      </c>
      <c r="CB463">
        <v>1</v>
      </c>
      <c r="CC463">
        <f t="shared" si="356"/>
        <v>0.37656903765690375</v>
      </c>
      <c r="CD463">
        <v>0</v>
      </c>
      <c r="CE463">
        <f t="shared" si="357"/>
        <v>0</v>
      </c>
      <c r="CF463">
        <v>0</v>
      </c>
      <c r="CG463">
        <f t="shared" si="358"/>
        <v>0</v>
      </c>
      <c r="CH463">
        <v>0</v>
      </c>
      <c r="CI463">
        <f t="shared" si="359"/>
        <v>0</v>
      </c>
      <c r="CJ463">
        <v>1</v>
      </c>
      <c r="CK463">
        <f t="shared" si="360"/>
        <v>0.37656903765690375</v>
      </c>
      <c r="CL463">
        <v>1</v>
      </c>
      <c r="CM463">
        <f t="shared" si="361"/>
        <v>0.37656903765690375</v>
      </c>
      <c r="CN463">
        <v>0</v>
      </c>
      <c r="CO463">
        <f t="shared" si="362"/>
        <v>0</v>
      </c>
      <c r="CP463">
        <v>0</v>
      </c>
      <c r="CQ463">
        <f t="shared" si="363"/>
        <v>0</v>
      </c>
      <c r="CR463">
        <v>11</v>
      </c>
      <c r="CS463">
        <f t="shared" si="364"/>
        <v>4.1422594142259417</v>
      </c>
      <c r="CT463">
        <v>61.11</v>
      </c>
      <c r="CU463">
        <f t="shared" si="365"/>
        <v>23.012133891213388</v>
      </c>
      <c r="CV463">
        <v>4</v>
      </c>
      <c r="CW463">
        <f t="shared" si="366"/>
        <v>1.506276150627615</v>
      </c>
      <c r="CX463">
        <v>1</v>
      </c>
      <c r="CY463">
        <v>2</v>
      </c>
      <c r="CZ463">
        <f t="shared" si="367"/>
        <v>0.7531380753138075</v>
      </c>
      <c r="DA463">
        <f t="shared" si="368"/>
        <v>6.545573555882835</v>
      </c>
      <c r="DB463">
        <v>0</v>
      </c>
      <c r="DC463">
        <v>0</v>
      </c>
      <c r="DD463">
        <v>0</v>
      </c>
      <c r="DE463">
        <v>1</v>
      </c>
      <c r="DF463">
        <f t="shared" si="369"/>
        <v>0.37656903765690375</v>
      </c>
      <c r="DG463">
        <v>0</v>
      </c>
      <c r="DH463">
        <f t="shared" si="370"/>
        <v>0</v>
      </c>
      <c r="DI463">
        <v>0</v>
      </c>
      <c r="DJ463">
        <v>0</v>
      </c>
      <c r="DK463">
        <f t="shared" si="371"/>
        <v>0</v>
      </c>
      <c r="DL463">
        <v>0</v>
      </c>
      <c r="DM463">
        <f t="shared" si="372"/>
        <v>0</v>
      </c>
      <c r="DN463">
        <v>0</v>
      </c>
      <c r="DO463">
        <f t="shared" si="373"/>
        <v>0</v>
      </c>
      <c r="DP463">
        <v>0</v>
      </c>
      <c r="DQ463">
        <v>0</v>
      </c>
      <c r="DR463">
        <v>0</v>
      </c>
      <c r="DS463">
        <f t="shared" si="374"/>
        <v>0</v>
      </c>
      <c r="DT463">
        <v>0</v>
      </c>
      <c r="DU463">
        <f t="shared" si="375"/>
        <v>0</v>
      </c>
      <c r="DV463">
        <v>0</v>
      </c>
      <c r="DW463">
        <v>0</v>
      </c>
    </row>
    <row r="464" spans="1:127" x14ac:dyDescent="0.25">
      <c r="A464">
        <v>463</v>
      </c>
      <c r="B464" t="s">
        <v>133</v>
      </c>
      <c r="C464" t="s">
        <v>127</v>
      </c>
      <c r="D464" t="s">
        <v>137</v>
      </c>
      <c r="E464" t="s">
        <v>623</v>
      </c>
      <c r="F464">
        <v>6.65</v>
      </c>
      <c r="G464">
        <v>11</v>
      </c>
      <c r="H464">
        <v>8</v>
      </c>
      <c r="I464">
        <v>751</v>
      </c>
      <c r="J464">
        <v>3</v>
      </c>
      <c r="K464">
        <v>0</v>
      </c>
      <c r="L464">
        <v>21</v>
      </c>
      <c r="M464">
        <v>39.619999999999997</v>
      </c>
      <c r="N464">
        <f t="shared" si="329"/>
        <v>2.5166444740346203</v>
      </c>
      <c r="O464">
        <v>3</v>
      </c>
      <c r="P464">
        <v>25</v>
      </c>
      <c r="Q464">
        <f t="shared" si="330"/>
        <v>0.35952063914780291</v>
      </c>
      <c r="R464">
        <v>24</v>
      </c>
      <c r="S464">
        <v>36.92</v>
      </c>
      <c r="T464">
        <f t="shared" si="331"/>
        <v>2.8761651131824233</v>
      </c>
      <c r="U464">
        <v>8</v>
      </c>
      <c r="V464">
        <f t="shared" si="332"/>
        <v>0.95872170439414117</v>
      </c>
      <c r="W464">
        <v>12</v>
      </c>
      <c r="X464">
        <f t="shared" si="333"/>
        <v>1.4380825565912116</v>
      </c>
      <c r="Y464">
        <v>3</v>
      </c>
      <c r="Z464">
        <f t="shared" si="334"/>
        <v>0.35952063914780291</v>
      </c>
      <c r="AA464">
        <v>86</v>
      </c>
      <c r="AB464">
        <f t="shared" si="335"/>
        <v>10.306258322237017</v>
      </c>
      <c r="AC464">
        <v>0</v>
      </c>
      <c r="AD464">
        <f t="shared" si="336"/>
        <v>0</v>
      </c>
      <c r="AE464">
        <v>2</v>
      </c>
      <c r="AF464">
        <v>0</v>
      </c>
      <c r="AG464">
        <v>0</v>
      </c>
      <c r="AH464">
        <v>0</v>
      </c>
      <c r="AI464">
        <f t="shared" si="337"/>
        <v>0</v>
      </c>
      <c r="AJ464">
        <v>0</v>
      </c>
      <c r="AK464">
        <f t="shared" si="338"/>
        <v>0</v>
      </c>
      <c r="AL464">
        <v>11</v>
      </c>
      <c r="AM464">
        <v>1</v>
      </c>
      <c r="AN464">
        <f t="shared" si="339"/>
        <v>12</v>
      </c>
      <c r="AO464">
        <v>0</v>
      </c>
      <c r="AP464">
        <f t="shared" si="340"/>
        <v>0</v>
      </c>
      <c r="AQ464">
        <v>0</v>
      </c>
      <c r="AR464">
        <v>0</v>
      </c>
      <c r="AS464">
        <v>0</v>
      </c>
      <c r="AT464">
        <v>0</v>
      </c>
      <c r="AU464">
        <v>0</v>
      </c>
      <c r="AV464">
        <f t="shared" si="341"/>
        <v>0</v>
      </c>
      <c r="AW464">
        <v>0</v>
      </c>
      <c r="AX464">
        <f t="shared" si="342"/>
        <v>0</v>
      </c>
      <c r="AY464">
        <v>374</v>
      </c>
      <c r="AZ464">
        <f t="shared" si="343"/>
        <v>44.820239680426099</v>
      </c>
      <c r="BA464">
        <v>59</v>
      </c>
      <c r="BB464">
        <f t="shared" si="344"/>
        <v>7.0705725699067905</v>
      </c>
      <c r="BC464">
        <v>433</v>
      </c>
      <c r="BD464">
        <f t="shared" si="345"/>
        <v>51.890812250332893</v>
      </c>
      <c r="BE464">
        <v>86.37</v>
      </c>
      <c r="BF464">
        <v>194</v>
      </c>
      <c r="BG464">
        <f t="shared" si="346"/>
        <v>23.249001331557924</v>
      </c>
      <c r="BH464">
        <v>184</v>
      </c>
      <c r="BI464">
        <f t="shared" si="347"/>
        <v>22.050599201065246</v>
      </c>
      <c r="BJ464">
        <v>71</v>
      </c>
      <c r="BK464">
        <f t="shared" si="348"/>
        <v>8.5086551264980024</v>
      </c>
      <c r="BL464">
        <v>5</v>
      </c>
      <c r="BM464">
        <f t="shared" si="349"/>
        <v>0.5992010652463382</v>
      </c>
      <c r="BN464">
        <v>4</v>
      </c>
      <c r="BO464">
        <f t="shared" si="350"/>
        <v>0.47936085219707059</v>
      </c>
      <c r="BP464">
        <v>33.33</v>
      </c>
      <c r="BQ464">
        <v>39</v>
      </c>
      <c r="BR464">
        <f t="shared" si="351"/>
        <v>4.6737683089214377</v>
      </c>
      <c r="BS464">
        <v>66.099999999999994</v>
      </c>
      <c r="BT464">
        <v>0</v>
      </c>
      <c r="BU464">
        <f t="shared" si="352"/>
        <v>0</v>
      </c>
      <c r="BV464">
        <v>8</v>
      </c>
      <c r="BW464">
        <f t="shared" si="353"/>
        <v>0.95872170439414117</v>
      </c>
      <c r="BX464">
        <v>7</v>
      </c>
      <c r="BY464">
        <f t="shared" si="354"/>
        <v>0.83888149134487355</v>
      </c>
      <c r="BZ464">
        <v>0</v>
      </c>
      <c r="CA464">
        <f t="shared" si="355"/>
        <v>0</v>
      </c>
      <c r="CB464">
        <v>3</v>
      </c>
      <c r="CC464">
        <f t="shared" si="356"/>
        <v>0.35952063914780291</v>
      </c>
      <c r="CD464">
        <v>0</v>
      </c>
      <c r="CE464">
        <f t="shared" si="357"/>
        <v>0</v>
      </c>
      <c r="CF464">
        <v>1</v>
      </c>
      <c r="CG464">
        <f t="shared" si="358"/>
        <v>0.11984021304926765</v>
      </c>
      <c r="CH464">
        <v>0</v>
      </c>
      <c r="CI464">
        <f t="shared" si="359"/>
        <v>0</v>
      </c>
      <c r="CJ464">
        <v>13</v>
      </c>
      <c r="CK464">
        <f t="shared" si="360"/>
        <v>1.5579227696404794</v>
      </c>
      <c r="CL464">
        <v>0</v>
      </c>
      <c r="CM464">
        <f t="shared" si="361"/>
        <v>0</v>
      </c>
      <c r="CN464">
        <v>0</v>
      </c>
      <c r="CO464">
        <f t="shared" si="362"/>
        <v>0</v>
      </c>
      <c r="CP464">
        <v>0</v>
      </c>
      <c r="CQ464">
        <f t="shared" si="363"/>
        <v>0</v>
      </c>
      <c r="CR464">
        <v>5</v>
      </c>
      <c r="CS464">
        <f t="shared" si="364"/>
        <v>0.5992010652463382</v>
      </c>
      <c r="CT464">
        <v>55.56</v>
      </c>
      <c r="CU464">
        <f t="shared" si="365"/>
        <v>6.6583222370173107</v>
      </c>
      <c r="CV464">
        <v>7</v>
      </c>
      <c r="CW464">
        <f t="shared" si="366"/>
        <v>0.83888149134487355</v>
      </c>
      <c r="CX464">
        <v>4</v>
      </c>
      <c r="CY464">
        <v>3</v>
      </c>
      <c r="CZ464">
        <f t="shared" si="367"/>
        <v>0.35952063914780291</v>
      </c>
      <c r="DA464">
        <f t="shared" si="368"/>
        <v>12.59899208063355</v>
      </c>
      <c r="DB464">
        <v>0</v>
      </c>
      <c r="DC464">
        <v>0</v>
      </c>
      <c r="DD464">
        <v>0</v>
      </c>
      <c r="DE464">
        <v>0</v>
      </c>
      <c r="DF464">
        <f t="shared" si="369"/>
        <v>0</v>
      </c>
      <c r="DG464">
        <v>0</v>
      </c>
      <c r="DH464">
        <f t="shared" si="370"/>
        <v>0</v>
      </c>
      <c r="DI464">
        <v>0</v>
      </c>
      <c r="DJ464">
        <v>0</v>
      </c>
      <c r="DK464">
        <f t="shared" si="371"/>
        <v>0</v>
      </c>
      <c r="DL464">
        <v>0</v>
      </c>
      <c r="DM464">
        <f t="shared" si="372"/>
        <v>0</v>
      </c>
      <c r="DN464">
        <v>0</v>
      </c>
      <c r="DO464">
        <f t="shared" si="373"/>
        <v>0</v>
      </c>
      <c r="DP464">
        <v>0</v>
      </c>
      <c r="DQ464">
        <v>0</v>
      </c>
      <c r="DR464">
        <v>0</v>
      </c>
      <c r="DS464">
        <f t="shared" si="374"/>
        <v>0</v>
      </c>
      <c r="DT464">
        <v>0</v>
      </c>
      <c r="DU464">
        <f t="shared" si="375"/>
        <v>0</v>
      </c>
      <c r="DV464">
        <v>0</v>
      </c>
      <c r="DW464">
        <v>0</v>
      </c>
    </row>
    <row r="465" spans="1:127" x14ac:dyDescent="0.25">
      <c r="A465">
        <v>464</v>
      </c>
      <c r="B465" t="s">
        <v>136</v>
      </c>
      <c r="C465" t="s">
        <v>127</v>
      </c>
      <c r="E465" t="s">
        <v>624</v>
      </c>
      <c r="F465">
        <v>6.65</v>
      </c>
      <c r="G465">
        <v>2</v>
      </c>
      <c r="H465">
        <v>0</v>
      </c>
      <c r="I465">
        <v>22</v>
      </c>
      <c r="J465">
        <v>0</v>
      </c>
      <c r="K465">
        <v>0</v>
      </c>
      <c r="L465">
        <v>1</v>
      </c>
      <c r="M465">
        <v>33.33</v>
      </c>
      <c r="N465">
        <f t="shared" si="329"/>
        <v>4.0909090909090908</v>
      </c>
      <c r="O465">
        <v>0</v>
      </c>
      <c r="P465">
        <v>0</v>
      </c>
      <c r="Q465">
        <f t="shared" si="330"/>
        <v>0</v>
      </c>
      <c r="R465">
        <v>1</v>
      </c>
      <c r="S465">
        <v>33.33</v>
      </c>
      <c r="T465">
        <f t="shared" si="331"/>
        <v>4.0909090909090908</v>
      </c>
      <c r="U465">
        <v>1</v>
      </c>
      <c r="V465">
        <f t="shared" si="332"/>
        <v>4.0909090909090908</v>
      </c>
      <c r="W465">
        <v>1</v>
      </c>
      <c r="X465">
        <f t="shared" si="333"/>
        <v>4.0909090909090908</v>
      </c>
      <c r="Y465">
        <v>0</v>
      </c>
      <c r="Z465">
        <f t="shared" si="334"/>
        <v>0</v>
      </c>
      <c r="AA465">
        <v>3</v>
      </c>
      <c r="AB465">
        <f t="shared" si="335"/>
        <v>12.272727272727273</v>
      </c>
      <c r="AC465">
        <v>0</v>
      </c>
      <c r="AD465">
        <f t="shared" si="336"/>
        <v>0</v>
      </c>
      <c r="AE465">
        <v>0</v>
      </c>
      <c r="AF465">
        <v>0</v>
      </c>
      <c r="AG465">
        <v>0</v>
      </c>
      <c r="AH465">
        <v>0</v>
      </c>
      <c r="AI465">
        <f t="shared" si="337"/>
        <v>0</v>
      </c>
      <c r="AJ465">
        <v>0</v>
      </c>
      <c r="AK465">
        <f t="shared" si="338"/>
        <v>0</v>
      </c>
      <c r="AL465">
        <v>1</v>
      </c>
      <c r="AM465">
        <v>1</v>
      </c>
      <c r="AN465">
        <f t="shared" si="339"/>
        <v>2</v>
      </c>
      <c r="AO465">
        <v>0</v>
      </c>
      <c r="AP465">
        <f t="shared" si="340"/>
        <v>0</v>
      </c>
      <c r="AQ465">
        <v>0</v>
      </c>
      <c r="AR465">
        <v>0</v>
      </c>
      <c r="AS465">
        <v>0</v>
      </c>
      <c r="AT465">
        <v>0</v>
      </c>
      <c r="AU465">
        <v>0</v>
      </c>
      <c r="AV465">
        <f t="shared" si="341"/>
        <v>0</v>
      </c>
      <c r="AW465">
        <v>0</v>
      </c>
      <c r="AX465">
        <f t="shared" si="342"/>
        <v>0</v>
      </c>
      <c r="AY465">
        <v>1</v>
      </c>
      <c r="AZ465">
        <f t="shared" si="343"/>
        <v>4.0909090909090908</v>
      </c>
      <c r="BA465">
        <v>2</v>
      </c>
      <c r="BB465">
        <f t="shared" si="344"/>
        <v>8.1818181818181817</v>
      </c>
      <c r="BC465">
        <v>3</v>
      </c>
      <c r="BD465">
        <f t="shared" si="345"/>
        <v>12.272727272727273</v>
      </c>
      <c r="BE465">
        <v>33.33</v>
      </c>
      <c r="BF465">
        <v>1</v>
      </c>
      <c r="BG465">
        <f t="shared" si="346"/>
        <v>4.0909090909090908</v>
      </c>
      <c r="BH465">
        <v>0</v>
      </c>
      <c r="BI465">
        <f t="shared" si="347"/>
        <v>0</v>
      </c>
      <c r="BJ465">
        <v>0</v>
      </c>
      <c r="BK465">
        <f t="shared" si="348"/>
        <v>0</v>
      </c>
      <c r="BL465">
        <v>0</v>
      </c>
      <c r="BM465">
        <f t="shared" si="349"/>
        <v>0</v>
      </c>
      <c r="BN465">
        <v>0</v>
      </c>
      <c r="BO465">
        <f t="shared" si="350"/>
        <v>0</v>
      </c>
      <c r="BP465">
        <v>0</v>
      </c>
      <c r="BQ465">
        <v>0</v>
      </c>
      <c r="BR465">
        <f t="shared" si="351"/>
        <v>0</v>
      </c>
      <c r="BS465">
        <v>0</v>
      </c>
      <c r="BT465">
        <v>0</v>
      </c>
      <c r="BU465">
        <f t="shared" si="352"/>
        <v>0</v>
      </c>
      <c r="BV465">
        <v>0</v>
      </c>
      <c r="BW465">
        <f t="shared" si="353"/>
        <v>0</v>
      </c>
      <c r="BX465">
        <v>0</v>
      </c>
      <c r="BY465">
        <f t="shared" si="354"/>
        <v>0</v>
      </c>
      <c r="BZ465">
        <v>0</v>
      </c>
      <c r="CA465">
        <f t="shared" si="355"/>
        <v>0</v>
      </c>
      <c r="CB465">
        <v>0</v>
      </c>
      <c r="CC465">
        <f t="shared" si="356"/>
        <v>0</v>
      </c>
      <c r="CD465">
        <v>0</v>
      </c>
      <c r="CE465">
        <f t="shared" si="357"/>
        <v>0</v>
      </c>
      <c r="CF465">
        <v>0</v>
      </c>
      <c r="CG465">
        <f t="shared" si="358"/>
        <v>0</v>
      </c>
      <c r="CH465">
        <v>0</v>
      </c>
      <c r="CI465">
        <f t="shared" si="359"/>
        <v>0</v>
      </c>
      <c r="CJ465">
        <v>1</v>
      </c>
      <c r="CK465">
        <f t="shared" si="360"/>
        <v>4.0909090909090908</v>
      </c>
      <c r="CL465">
        <v>1</v>
      </c>
      <c r="CM465">
        <f t="shared" si="361"/>
        <v>4.0909090909090908</v>
      </c>
      <c r="CN465">
        <v>1</v>
      </c>
      <c r="CO465">
        <f t="shared" si="362"/>
        <v>4.0909090909090908</v>
      </c>
      <c r="CP465">
        <v>0</v>
      </c>
      <c r="CQ465">
        <f t="shared" si="363"/>
        <v>0</v>
      </c>
      <c r="CR465">
        <v>0</v>
      </c>
      <c r="CS465">
        <f t="shared" si="364"/>
        <v>0</v>
      </c>
      <c r="CT465">
        <v>0</v>
      </c>
      <c r="CU465">
        <f t="shared" si="365"/>
        <v>0</v>
      </c>
      <c r="CV465">
        <v>2</v>
      </c>
      <c r="CW465">
        <f t="shared" si="366"/>
        <v>8.1818181818181817</v>
      </c>
      <c r="CX465">
        <v>1</v>
      </c>
      <c r="CY465">
        <v>0</v>
      </c>
      <c r="CZ465">
        <f t="shared" si="367"/>
        <v>0</v>
      </c>
      <c r="DA465" t="e">
        <f t="shared" si="368"/>
        <v>#DIV/0!</v>
      </c>
      <c r="DB465">
        <v>50</v>
      </c>
      <c r="DC465">
        <v>0</v>
      </c>
      <c r="DD465">
        <v>0</v>
      </c>
      <c r="DE465">
        <v>0</v>
      </c>
      <c r="DF465">
        <f t="shared" si="369"/>
        <v>0</v>
      </c>
      <c r="DG465">
        <v>0</v>
      </c>
      <c r="DH465">
        <f t="shared" si="370"/>
        <v>0</v>
      </c>
      <c r="DI465">
        <v>0</v>
      </c>
      <c r="DJ465">
        <v>1</v>
      </c>
      <c r="DK465">
        <f t="shared" si="371"/>
        <v>4.0909090909090908</v>
      </c>
      <c r="DL465">
        <v>0</v>
      </c>
      <c r="DM465">
        <f t="shared" si="372"/>
        <v>0</v>
      </c>
      <c r="DN465">
        <v>1</v>
      </c>
      <c r="DO465">
        <f t="shared" si="373"/>
        <v>4.0909090909090908</v>
      </c>
      <c r="DP465">
        <v>0</v>
      </c>
      <c r="DQ465">
        <v>0</v>
      </c>
      <c r="DR465">
        <v>0</v>
      </c>
      <c r="DS465">
        <f t="shared" si="374"/>
        <v>0</v>
      </c>
      <c r="DT465">
        <v>0</v>
      </c>
      <c r="DU465">
        <f t="shared" si="375"/>
        <v>0</v>
      </c>
      <c r="DV465">
        <v>0</v>
      </c>
      <c r="DW465">
        <v>0</v>
      </c>
    </row>
    <row r="466" spans="1:127" x14ac:dyDescent="0.25">
      <c r="A466">
        <v>465</v>
      </c>
      <c r="B466" t="s">
        <v>154</v>
      </c>
      <c r="C466" t="s">
        <v>127</v>
      </c>
      <c r="D466" t="s">
        <v>137</v>
      </c>
      <c r="E466" t="s">
        <v>625</v>
      </c>
      <c r="F466">
        <v>6.65</v>
      </c>
      <c r="G466">
        <v>2</v>
      </c>
      <c r="H466">
        <v>2</v>
      </c>
      <c r="I466">
        <v>157</v>
      </c>
      <c r="J466">
        <v>1</v>
      </c>
      <c r="K466">
        <v>0</v>
      </c>
      <c r="L466">
        <v>5</v>
      </c>
      <c r="M466">
        <v>31.25</v>
      </c>
      <c r="N466">
        <f t="shared" si="329"/>
        <v>2.8662420382165603</v>
      </c>
      <c r="O466">
        <v>0</v>
      </c>
      <c r="P466">
        <v>0</v>
      </c>
      <c r="Q466">
        <f t="shared" si="330"/>
        <v>0</v>
      </c>
      <c r="R466">
        <v>5</v>
      </c>
      <c r="S466">
        <v>29.41</v>
      </c>
      <c r="T466">
        <f t="shared" si="331"/>
        <v>2.8662420382165603</v>
      </c>
      <c r="U466">
        <v>2</v>
      </c>
      <c r="V466">
        <f t="shared" si="332"/>
        <v>1.1464968152866242</v>
      </c>
      <c r="W466">
        <v>4</v>
      </c>
      <c r="X466">
        <f t="shared" si="333"/>
        <v>2.2929936305732483</v>
      </c>
      <c r="Y466">
        <v>3</v>
      </c>
      <c r="Z466">
        <f t="shared" si="334"/>
        <v>1.7197452229299364</v>
      </c>
      <c r="AA466">
        <v>16</v>
      </c>
      <c r="AB466">
        <f t="shared" si="335"/>
        <v>9.1719745222929934</v>
      </c>
      <c r="AC466">
        <v>0</v>
      </c>
      <c r="AD466">
        <f t="shared" si="336"/>
        <v>0</v>
      </c>
      <c r="AE466">
        <v>0</v>
      </c>
      <c r="AF466">
        <v>0</v>
      </c>
      <c r="AG466">
        <v>0</v>
      </c>
      <c r="AH466">
        <v>0</v>
      </c>
      <c r="AI466">
        <f t="shared" si="337"/>
        <v>0</v>
      </c>
      <c r="AJ466">
        <v>0</v>
      </c>
      <c r="AK466">
        <f t="shared" si="338"/>
        <v>0</v>
      </c>
      <c r="AL466">
        <v>2</v>
      </c>
      <c r="AM466">
        <v>1</v>
      </c>
      <c r="AN466">
        <f t="shared" si="339"/>
        <v>3</v>
      </c>
      <c r="AO466">
        <v>0</v>
      </c>
      <c r="AP466">
        <f t="shared" si="340"/>
        <v>0</v>
      </c>
      <c r="AQ466">
        <v>0</v>
      </c>
      <c r="AR466">
        <v>0</v>
      </c>
      <c r="AS466">
        <v>0</v>
      </c>
      <c r="AT466">
        <v>0</v>
      </c>
      <c r="AU466">
        <v>0</v>
      </c>
      <c r="AV466">
        <f t="shared" si="341"/>
        <v>0</v>
      </c>
      <c r="AW466">
        <v>0</v>
      </c>
      <c r="AX466">
        <f t="shared" si="342"/>
        <v>0</v>
      </c>
      <c r="AY466">
        <v>43</v>
      </c>
      <c r="AZ466">
        <f t="shared" si="343"/>
        <v>24.64968152866242</v>
      </c>
      <c r="BA466">
        <v>9</v>
      </c>
      <c r="BB466">
        <f t="shared" si="344"/>
        <v>5.1592356687898091</v>
      </c>
      <c r="BC466">
        <v>52</v>
      </c>
      <c r="BD466">
        <f t="shared" si="345"/>
        <v>29.808917197452228</v>
      </c>
      <c r="BE466">
        <v>82.69</v>
      </c>
      <c r="BF466">
        <v>30</v>
      </c>
      <c r="BG466">
        <f t="shared" si="346"/>
        <v>17.197452229299362</v>
      </c>
      <c r="BH466">
        <v>13</v>
      </c>
      <c r="BI466">
        <f t="shared" si="347"/>
        <v>7.452229299363057</v>
      </c>
      <c r="BJ466">
        <v>8</v>
      </c>
      <c r="BK466">
        <f t="shared" si="348"/>
        <v>4.5859872611464967</v>
      </c>
      <c r="BL466">
        <v>1</v>
      </c>
      <c r="BM466">
        <f t="shared" si="349"/>
        <v>0.57324840764331209</v>
      </c>
      <c r="BN466">
        <v>0</v>
      </c>
      <c r="BO466">
        <f t="shared" si="350"/>
        <v>0</v>
      </c>
      <c r="BP466">
        <v>0</v>
      </c>
      <c r="BQ466">
        <v>2</v>
      </c>
      <c r="BR466">
        <f t="shared" si="351"/>
        <v>1.1464968152866242</v>
      </c>
      <c r="BS466">
        <v>22.22</v>
      </c>
      <c r="BT466">
        <v>0</v>
      </c>
      <c r="BU466">
        <f t="shared" si="352"/>
        <v>0</v>
      </c>
      <c r="BV466">
        <v>3</v>
      </c>
      <c r="BW466">
        <f t="shared" si="353"/>
        <v>1.7197452229299364</v>
      </c>
      <c r="BX466">
        <v>4</v>
      </c>
      <c r="BY466">
        <f t="shared" si="354"/>
        <v>2.2929936305732483</v>
      </c>
      <c r="BZ466">
        <v>0</v>
      </c>
      <c r="CA466">
        <f t="shared" si="355"/>
        <v>0</v>
      </c>
      <c r="CB466">
        <v>0</v>
      </c>
      <c r="CC466">
        <f t="shared" si="356"/>
        <v>0</v>
      </c>
      <c r="CD466">
        <v>0</v>
      </c>
      <c r="CE466">
        <f t="shared" si="357"/>
        <v>0</v>
      </c>
      <c r="CF466">
        <v>0</v>
      </c>
      <c r="CG466">
        <f t="shared" si="358"/>
        <v>0</v>
      </c>
      <c r="CH466">
        <v>0</v>
      </c>
      <c r="CI466">
        <f t="shared" si="359"/>
        <v>0</v>
      </c>
      <c r="CJ466">
        <v>4</v>
      </c>
      <c r="CK466">
        <f t="shared" si="360"/>
        <v>2.2929936305732483</v>
      </c>
      <c r="CL466">
        <v>1</v>
      </c>
      <c r="CM466">
        <f t="shared" si="361"/>
        <v>0.57324840764331209</v>
      </c>
      <c r="CN466">
        <v>1</v>
      </c>
      <c r="CO466">
        <f t="shared" si="362"/>
        <v>0.57324840764331209</v>
      </c>
      <c r="CP466">
        <v>0</v>
      </c>
      <c r="CQ466">
        <f t="shared" si="363"/>
        <v>0</v>
      </c>
      <c r="CR466">
        <v>0</v>
      </c>
      <c r="CS466">
        <f t="shared" si="364"/>
        <v>0</v>
      </c>
      <c r="CT466">
        <v>0</v>
      </c>
      <c r="CU466">
        <f t="shared" si="365"/>
        <v>0</v>
      </c>
      <c r="CV466">
        <v>2</v>
      </c>
      <c r="CW466">
        <f t="shared" si="366"/>
        <v>1.1464968152866242</v>
      </c>
      <c r="CX466">
        <v>1</v>
      </c>
      <c r="CY466">
        <v>0</v>
      </c>
      <c r="CZ466">
        <f t="shared" si="367"/>
        <v>0</v>
      </c>
      <c r="DA466" t="e">
        <f t="shared" si="368"/>
        <v>#DIV/0!</v>
      </c>
      <c r="DB466">
        <v>50</v>
      </c>
      <c r="DC466">
        <v>0</v>
      </c>
      <c r="DD466">
        <v>0</v>
      </c>
      <c r="DE466">
        <v>0</v>
      </c>
      <c r="DF466">
        <f t="shared" si="369"/>
        <v>0</v>
      </c>
      <c r="DG466">
        <v>0</v>
      </c>
      <c r="DH466">
        <f t="shared" si="370"/>
        <v>0</v>
      </c>
      <c r="DI466">
        <v>0</v>
      </c>
      <c r="DJ466">
        <v>1</v>
      </c>
      <c r="DK466">
        <f t="shared" si="371"/>
        <v>0.57324840764331209</v>
      </c>
      <c r="DL466">
        <v>0</v>
      </c>
      <c r="DM466">
        <f t="shared" si="372"/>
        <v>0</v>
      </c>
      <c r="DN466">
        <v>0</v>
      </c>
      <c r="DO466">
        <f t="shared" si="373"/>
        <v>0</v>
      </c>
      <c r="DP466">
        <v>0</v>
      </c>
      <c r="DQ466">
        <v>1</v>
      </c>
      <c r="DR466">
        <v>0</v>
      </c>
      <c r="DS466">
        <f t="shared" si="374"/>
        <v>0</v>
      </c>
      <c r="DT466">
        <v>0</v>
      </c>
      <c r="DU466">
        <f t="shared" si="375"/>
        <v>0</v>
      </c>
      <c r="DV466">
        <v>0</v>
      </c>
      <c r="DW466">
        <v>0</v>
      </c>
    </row>
    <row r="467" spans="1:127" x14ac:dyDescent="0.25">
      <c r="A467">
        <v>466</v>
      </c>
      <c r="B467" t="s">
        <v>148</v>
      </c>
      <c r="C467" t="s">
        <v>149</v>
      </c>
      <c r="D467" t="s">
        <v>150</v>
      </c>
      <c r="E467" t="s">
        <v>626</v>
      </c>
      <c r="F467">
        <v>6.65</v>
      </c>
      <c r="G467">
        <v>2</v>
      </c>
      <c r="H467">
        <v>1</v>
      </c>
      <c r="I467">
        <v>99</v>
      </c>
      <c r="J467">
        <v>0</v>
      </c>
      <c r="K467">
        <v>0</v>
      </c>
      <c r="L467">
        <v>3</v>
      </c>
      <c r="M467">
        <v>42.86</v>
      </c>
      <c r="N467">
        <f t="shared" si="329"/>
        <v>2.7272727272727271</v>
      </c>
      <c r="O467">
        <v>0</v>
      </c>
      <c r="P467">
        <v>0</v>
      </c>
      <c r="Q467">
        <f t="shared" si="330"/>
        <v>0</v>
      </c>
      <c r="R467">
        <v>3</v>
      </c>
      <c r="S467">
        <v>37.5</v>
      </c>
      <c r="T467">
        <f t="shared" si="331"/>
        <v>2.7272727272727271</v>
      </c>
      <c r="U467">
        <v>0</v>
      </c>
      <c r="V467">
        <f t="shared" si="332"/>
        <v>0</v>
      </c>
      <c r="W467">
        <v>2</v>
      </c>
      <c r="X467">
        <f t="shared" si="333"/>
        <v>1.8181818181818181</v>
      </c>
      <c r="Y467">
        <v>0</v>
      </c>
      <c r="Z467">
        <f t="shared" si="334"/>
        <v>0</v>
      </c>
      <c r="AA467">
        <v>14</v>
      </c>
      <c r="AB467">
        <f t="shared" si="335"/>
        <v>12.727272727272727</v>
      </c>
      <c r="AC467">
        <v>0</v>
      </c>
      <c r="AD467">
        <f t="shared" si="336"/>
        <v>0</v>
      </c>
      <c r="AE467">
        <v>0</v>
      </c>
      <c r="AF467">
        <v>0</v>
      </c>
      <c r="AG467">
        <v>0</v>
      </c>
      <c r="AH467">
        <v>0</v>
      </c>
      <c r="AI467">
        <f t="shared" si="337"/>
        <v>0</v>
      </c>
      <c r="AJ467">
        <v>0</v>
      </c>
      <c r="AK467">
        <f t="shared" si="338"/>
        <v>0</v>
      </c>
      <c r="AL467">
        <v>0</v>
      </c>
      <c r="AM467">
        <v>0</v>
      </c>
      <c r="AN467">
        <f t="shared" si="339"/>
        <v>0</v>
      </c>
      <c r="AO467">
        <v>0</v>
      </c>
      <c r="AP467">
        <f t="shared" si="340"/>
        <v>0</v>
      </c>
      <c r="AQ467">
        <v>0</v>
      </c>
      <c r="AR467">
        <v>0</v>
      </c>
      <c r="AS467">
        <v>0</v>
      </c>
      <c r="AT467">
        <v>0</v>
      </c>
      <c r="AU467">
        <v>0</v>
      </c>
      <c r="AV467">
        <f t="shared" si="341"/>
        <v>0</v>
      </c>
      <c r="AW467">
        <v>0</v>
      </c>
      <c r="AX467">
        <f t="shared" si="342"/>
        <v>0</v>
      </c>
      <c r="AY467">
        <v>38</v>
      </c>
      <c r="AZ467">
        <f t="shared" si="343"/>
        <v>34.545454545454547</v>
      </c>
      <c r="BA467">
        <v>10</v>
      </c>
      <c r="BB467">
        <f t="shared" si="344"/>
        <v>9.0909090909090917</v>
      </c>
      <c r="BC467">
        <v>48</v>
      </c>
      <c r="BD467">
        <f t="shared" si="345"/>
        <v>43.636363636363633</v>
      </c>
      <c r="BE467">
        <v>79.17</v>
      </c>
      <c r="BF467">
        <v>22</v>
      </c>
      <c r="BG467">
        <f t="shared" si="346"/>
        <v>20</v>
      </c>
      <c r="BH467">
        <v>17</v>
      </c>
      <c r="BI467">
        <f t="shared" si="347"/>
        <v>15.454545454545455</v>
      </c>
      <c r="BJ467">
        <v>12</v>
      </c>
      <c r="BK467">
        <f t="shared" si="348"/>
        <v>10.909090909090908</v>
      </c>
      <c r="BL467">
        <v>0</v>
      </c>
      <c r="BM467">
        <f t="shared" si="349"/>
        <v>0</v>
      </c>
      <c r="BN467">
        <v>1</v>
      </c>
      <c r="BO467">
        <f t="shared" si="350"/>
        <v>0.90909090909090906</v>
      </c>
      <c r="BP467">
        <v>50</v>
      </c>
      <c r="BQ467">
        <v>4</v>
      </c>
      <c r="BR467">
        <f t="shared" si="351"/>
        <v>3.6363636363636362</v>
      </c>
      <c r="BS467">
        <v>100</v>
      </c>
      <c r="BT467">
        <v>0</v>
      </c>
      <c r="BU467">
        <f t="shared" si="352"/>
        <v>0</v>
      </c>
      <c r="BV467">
        <v>1</v>
      </c>
      <c r="BW467">
        <f t="shared" si="353"/>
        <v>0.90909090909090906</v>
      </c>
      <c r="BX467">
        <v>1</v>
      </c>
      <c r="BY467">
        <f t="shared" si="354"/>
        <v>0.90909090909090906</v>
      </c>
      <c r="BZ467">
        <v>0</v>
      </c>
      <c r="CA467">
        <f t="shared" si="355"/>
        <v>0</v>
      </c>
      <c r="CB467">
        <v>0</v>
      </c>
      <c r="CC467">
        <f t="shared" si="356"/>
        <v>0</v>
      </c>
      <c r="CD467">
        <v>0</v>
      </c>
      <c r="CE467">
        <f t="shared" si="357"/>
        <v>0</v>
      </c>
      <c r="CF467">
        <v>0</v>
      </c>
      <c r="CG467">
        <f t="shared" si="358"/>
        <v>0</v>
      </c>
      <c r="CH467">
        <v>0</v>
      </c>
      <c r="CI467">
        <f t="shared" si="359"/>
        <v>0</v>
      </c>
      <c r="CJ467">
        <v>1</v>
      </c>
      <c r="CK467">
        <f t="shared" si="360"/>
        <v>0.90909090909090906</v>
      </c>
      <c r="CL467">
        <v>0</v>
      </c>
      <c r="CM467">
        <f t="shared" si="361"/>
        <v>0</v>
      </c>
      <c r="CN467">
        <v>0</v>
      </c>
      <c r="CO467">
        <f t="shared" si="362"/>
        <v>0</v>
      </c>
      <c r="CP467">
        <v>0</v>
      </c>
      <c r="CQ467">
        <f t="shared" si="363"/>
        <v>0</v>
      </c>
      <c r="CR467">
        <v>2</v>
      </c>
      <c r="CS467">
        <f t="shared" si="364"/>
        <v>1.8181818181818181</v>
      </c>
      <c r="CT467">
        <v>66.67</v>
      </c>
      <c r="CU467">
        <f t="shared" si="365"/>
        <v>60.609090909090909</v>
      </c>
      <c r="CV467">
        <v>0</v>
      </c>
      <c r="CW467">
        <f t="shared" si="366"/>
        <v>0</v>
      </c>
      <c r="CX467">
        <v>0</v>
      </c>
      <c r="CY467">
        <v>0</v>
      </c>
      <c r="CZ467">
        <f t="shared" si="367"/>
        <v>0</v>
      </c>
      <c r="DA467">
        <f t="shared" si="368"/>
        <v>0</v>
      </c>
      <c r="DB467">
        <v>0</v>
      </c>
      <c r="DC467">
        <v>0</v>
      </c>
      <c r="DD467">
        <v>0</v>
      </c>
      <c r="DE467">
        <v>0</v>
      </c>
      <c r="DF467">
        <f t="shared" si="369"/>
        <v>0</v>
      </c>
      <c r="DG467">
        <v>0</v>
      </c>
      <c r="DH467">
        <f t="shared" si="370"/>
        <v>0</v>
      </c>
      <c r="DI467">
        <v>0</v>
      </c>
      <c r="DJ467">
        <v>0</v>
      </c>
      <c r="DK467">
        <f t="shared" si="371"/>
        <v>0</v>
      </c>
      <c r="DL467">
        <v>0</v>
      </c>
      <c r="DM467">
        <f t="shared" si="372"/>
        <v>0</v>
      </c>
      <c r="DN467">
        <v>0</v>
      </c>
      <c r="DO467">
        <f t="shared" si="373"/>
        <v>0</v>
      </c>
      <c r="DP467">
        <v>0</v>
      </c>
      <c r="DQ467">
        <v>0</v>
      </c>
      <c r="DR467">
        <v>0</v>
      </c>
      <c r="DS467">
        <f t="shared" si="374"/>
        <v>0</v>
      </c>
      <c r="DT467">
        <v>0</v>
      </c>
      <c r="DU467">
        <f t="shared" si="375"/>
        <v>0</v>
      </c>
      <c r="DV467">
        <v>0</v>
      </c>
      <c r="DW467">
        <v>0</v>
      </c>
    </row>
    <row r="468" spans="1:127" x14ac:dyDescent="0.25">
      <c r="A468">
        <v>467</v>
      </c>
      <c r="B468" t="s">
        <v>176</v>
      </c>
      <c r="C468" t="s">
        <v>149</v>
      </c>
      <c r="D468" t="s">
        <v>150</v>
      </c>
      <c r="E468" t="s">
        <v>627</v>
      </c>
      <c r="F468">
        <v>6.65</v>
      </c>
      <c r="G468">
        <v>2</v>
      </c>
      <c r="H468">
        <v>2</v>
      </c>
      <c r="I468">
        <v>112</v>
      </c>
      <c r="J468">
        <v>0</v>
      </c>
      <c r="K468">
        <v>0</v>
      </c>
      <c r="L468">
        <v>4</v>
      </c>
      <c r="M468">
        <v>33.33</v>
      </c>
      <c r="N468">
        <f t="shared" si="329"/>
        <v>3.2142857142857144</v>
      </c>
      <c r="O468">
        <v>4</v>
      </c>
      <c r="P468">
        <v>80</v>
      </c>
      <c r="Q468">
        <f t="shared" si="330"/>
        <v>3.2142857142857144</v>
      </c>
      <c r="R468">
        <v>8</v>
      </c>
      <c r="S468">
        <v>47.06</v>
      </c>
      <c r="T468">
        <f t="shared" si="331"/>
        <v>6.4285714285714288</v>
      </c>
      <c r="U468">
        <v>1</v>
      </c>
      <c r="V468">
        <f t="shared" si="332"/>
        <v>0.8035714285714286</v>
      </c>
      <c r="W468">
        <v>4</v>
      </c>
      <c r="X468">
        <f t="shared" si="333"/>
        <v>3.2142857142857144</v>
      </c>
      <c r="Y468">
        <v>1</v>
      </c>
      <c r="Z468">
        <f t="shared" si="334"/>
        <v>0.8035714285714286</v>
      </c>
      <c r="AA468">
        <v>23</v>
      </c>
      <c r="AB468">
        <f t="shared" si="335"/>
        <v>18.482142857142858</v>
      </c>
      <c r="AC468">
        <v>0</v>
      </c>
      <c r="AD468">
        <f t="shared" si="336"/>
        <v>0</v>
      </c>
      <c r="AE468">
        <v>0</v>
      </c>
      <c r="AF468">
        <v>0</v>
      </c>
      <c r="AG468">
        <v>0</v>
      </c>
      <c r="AH468">
        <v>0</v>
      </c>
      <c r="AI468">
        <f t="shared" si="337"/>
        <v>0</v>
      </c>
      <c r="AJ468">
        <v>0</v>
      </c>
      <c r="AK468">
        <f t="shared" si="338"/>
        <v>0</v>
      </c>
      <c r="AL468">
        <v>1</v>
      </c>
      <c r="AM468">
        <v>0</v>
      </c>
      <c r="AN468">
        <f t="shared" si="339"/>
        <v>1</v>
      </c>
      <c r="AO468">
        <v>0</v>
      </c>
      <c r="AP468">
        <f t="shared" si="340"/>
        <v>0</v>
      </c>
      <c r="AQ468">
        <v>0</v>
      </c>
      <c r="AR468">
        <v>0</v>
      </c>
      <c r="AS468">
        <v>0</v>
      </c>
      <c r="AT468">
        <v>0</v>
      </c>
      <c r="AU468">
        <v>0</v>
      </c>
      <c r="AV468">
        <f t="shared" si="341"/>
        <v>0</v>
      </c>
      <c r="AW468">
        <v>0</v>
      </c>
      <c r="AX468">
        <f t="shared" si="342"/>
        <v>0</v>
      </c>
      <c r="AY468">
        <v>34</v>
      </c>
      <c r="AZ468">
        <f t="shared" si="343"/>
        <v>27.321428571428573</v>
      </c>
      <c r="BA468">
        <v>14</v>
      </c>
      <c r="BB468">
        <f t="shared" si="344"/>
        <v>11.25</v>
      </c>
      <c r="BC468">
        <v>48</v>
      </c>
      <c r="BD468">
        <f t="shared" si="345"/>
        <v>38.571428571428569</v>
      </c>
      <c r="BE468">
        <v>70.83</v>
      </c>
      <c r="BF468">
        <v>16</v>
      </c>
      <c r="BG468">
        <f t="shared" si="346"/>
        <v>12.857142857142858</v>
      </c>
      <c r="BH468">
        <v>18</v>
      </c>
      <c r="BI468">
        <f t="shared" si="347"/>
        <v>14.464285714285714</v>
      </c>
      <c r="BJ468">
        <v>8</v>
      </c>
      <c r="BK468">
        <f t="shared" si="348"/>
        <v>6.4285714285714288</v>
      </c>
      <c r="BL468">
        <v>0</v>
      </c>
      <c r="BM468">
        <f t="shared" si="349"/>
        <v>0</v>
      </c>
      <c r="BN468">
        <v>0</v>
      </c>
      <c r="BO468">
        <f t="shared" si="350"/>
        <v>0</v>
      </c>
      <c r="BP468">
        <v>0</v>
      </c>
      <c r="BQ468">
        <v>4</v>
      </c>
      <c r="BR468">
        <f t="shared" si="351"/>
        <v>3.2142857142857144</v>
      </c>
      <c r="BS468">
        <v>57.14</v>
      </c>
      <c r="BT468">
        <v>0</v>
      </c>
      <c r="BU468">
        <f t="shared" si="352"/>
        <v>0</v>
      </c>
      <c r="BV468">
        <v>3</v>
      </c>
      <c r="BW468">
        <f t="shared" si="353"/>
        <v>2.4107142857142856</v>
      </c>
      <c r="BX468">
        <v>1</v>
      </c>
      <c r="BY468">
        <f t="shared" si="354"/>
        <v>0.8035714285714286</v>
      </c>
      <c r="BZ468">
        <v>0</v>
      </c>
      <c r="CA468">
        <f t="shared" si="355"/>
        <v>0</v>
      </c>
      <c r="CB468">
        <v>1</v>
      </c>
      <c r="CC468">
        <f t="shared" si="356"/>
        <v>0.8035714285714286</v>
      </c>
      <c r="CD468">
        <v>0</v>
      </c>
      <c r="CE468">
        <f t="shared" si="357"/>
        <v>0</v>
      </c>
      <c r="CF468">
        <v>0</v>
      </c>
      <c r="CG468">
        <f t="shared" si="358"/>
        <v>0</v>
      </c>
      <c r="CH468">
        <v>0</v>
      </c>
      <c r="CI468">
        <f t="shared" si="359"/>
        <v>0</v>
      </c>
      <c r="CJ468">
        <v>2</v>
      </c>
      <c r="CK468">
        <f t="shared" si="360"/>
        <v>1.6071428571428572</v>
      </c>
      <c r="CL468">
        <v>1</v>
      </c>
      <c r="CM468">
        <f t="shared" si="361"/>
        <v>0.8035714285714286</v>
      </c>
      <c r="CN468">
        <v>0</v>
      </c>
      <c r="CO468">
        <f t="shared" si="362"/>
        <v>0</v>
      </c>
      <c r="CP468">
        <v>0</v>
      </c>
      <c r="CQ468">
        <f t="shared" si="363"/>
        <v>0</v>
      </c>
      <c r="CR468">
        <v>0</v>
      </c>
      <c r="CS468">
        <f t="shared" si="364"/>
        <v>0</v>
      </c>
      <c r="CT468">
        <v>0</v>
      </c>
      <c r="CU468">
        <f t="shared" si="365"/>
        <v>0</v>
      </c>
      <c r="CV468">
        <v>2</v>
      </c>
      <c r="CW468">
        <f t="shared" si="366"/>
        <v>1.6071428571428572</v>
      </c>
      <c r="CX468">
        <v>0</v>
      </c>
      <c r="CY468">
        <v>1</v>
      </c>
      <c r="CZ468">
        <f t="shared" si="367"/>
        <v>0.8035714285714286</v>
      </c>
      <c r="DA468" t="e">
        <f t="shared" si="368"/>
        <v>#DIV/0!</v>
      </c>
      <c r="DB468">
        <v>0</v>
      </c>
      <c r="DC468">
        <v>0</v>
      </c>
      <c r="DD468">
        <v>0</v>
      </c>
      <c r="DE468">
        <v>0</v>
      </c>
      <c r="DF468">
        <f t="shared" si="369"/>
        <v>0</v>
      </c>
      <c r="DG468">
        <v>0</v>
      </c>
      <c r="DH468">
        <f t="shared" si="370"/>
        <v>0</v>
      </c>
      <c r="DI468">
        <v>0</v>
      </c>
      <c r="DJ468">
        <v>0</v>
      </c>
      <c r="DK468">
        <f t="shared" si="371"/>
        <v>0</v>
      </c>
      <c r="DL468">
        <v>0</v>
      </c>
      <c r="DM468">
        <f t="shared" si="372"/>
        <v>0</v>
      </c>
      <c r="DN468">
        <v>0</v>
      </c>
      <c r="DO468">
        <f t="shared" si="373"/>
        <v>0</v>
      </c>
      <c r="DP468">
        <v>0</v>
      </c>
      <c r="DQ468">
        <v>0</v>
      </c>
      <c r="DR468">
        <v>0</v>
      </c>
      <c r="DS468">
        <f t="shared" si="374"/>
        <v>0</v>
      </c>
      <c r="DT468">
        <v>0</v>
      </c>
      <c r="DU468">
        <f t="shared" si="375"/>
        <v>0</v>
      </c>
      <c r="DV468">
        <v>0</v>
      </c>
      <c r="DW468">
        <v>0</v>
      </c>
    </row>
    <row r="469" spans="1:127" x14ac:dyDescent="0.25">
      <c r="A469">
        <v>468</v>
      </c>
      <c r="B469" t="s">
        <v>205</v>
      </c>
      <c r="C469" t="s">
        <v>184</v>
      </c>
      <c r="D469" t="s">
        <v>242</v>
      </c>
      <c r="E469" t="s">
        <v>628</v>
      </c>
      <c r="F469">
        <v>6.65</v>
      </c>
      <c r="G469">
        <v>2</v>
      </c>
      <c r="H469">
        <v>2</v>
      </c>
      <c r="I469">
        <v>131</v>
      </c>
      <c r="J469">
        <v>0</v>
      </c>
      <c r="K469">
        <v>0</v>
      </c>
      <c r="L469">
        <v>10</v>
      </c>
      <c r="M469">
        <v>62.5</v>
      </c>
      <c r="N469">
        <f t="shared" si="329"/>
        <v>6.8702290076335881</v>
      </c>
      <c r="O469">
        <v>2</v>
      </c>
      <c r="P469">
        <v>33.33</v>
      </c>
      <c r="Q469">
        <f t="shared" si="330"/>
        <v>1.3740458015267176</v>
      </c>
      <c r="R469">
        <v>12</v>
      </c>
      <c r="S469">
        <v>54.55</v>
      </c>
      <c r="T469">
        <f t="shared" si="331"/>
        <v>8.2442748091603058</v>
      </c>
      <c r="U469">
        <v>4</v>
      </c>
      <c r="V469">
        <f t="shared" si="332"/>
        <v>2.7480916030534353</v>
      </c>
      <c r="W469">
        <v>1</v>
      </c>
      <c r="X469">
        <f t="shared" si="333"/>
        <v>0.68702290076335881</v>
      </c>
      <c r="Y469">
        <v>3</v>
      </c>
      <c r="Z469">
        <f t="shared" si="334"/>
        <v>2.0610687022900764</v>
      </c>
      <c r="AA469">
        <v>22</v>
      </c>
      <c r="AB469">
        <f t="shared" si="335"/>
        <v>15.114503816793894</v>
      </c>
      <c r="AC469">
        <v>0</v>
      </c>
      <c r="AD469">
        <f t="shared" si="336"/>
        <v>0</v>
      </c>
      <c r="AE469">
        <v>0</v>
      </c>
      <c r="AF469">
        <v>0</v>
      </c>
      <c r="AG469">
        <v>0</v>
      </c>
      <c r="AH469">
        <v>0</v>
      </c>
      <c r="AI469">
        <f t="shared" si="337"/>
        <v>0</v>
      </c>
      <c r="AJ469">
        <v>0</v>
      </c>
      <c r="AK469">
        <f t="shared" si="338"/>
        <v>0</v>
      </c>
      <c r="AL469">
        <v>3</v>
      </c>
      <c r="AM469">
        <v>0</v>
      </c>
      <c r="AN469">
        <f t="shared" si="339"/>
        <v>3</v>
      </c>
      <c r="AO469">
        <v>0</v>
      </c>
      <c r="AP469">
        <f t="shared" si="340"/>
        <v>0</v>
      </c>
      <c r="AQ469">
        <v>0</v>
      </c>
      <c r="AR469">
        <v>0</v>
      </c>
      <c r="AS469">
        <v>0</v>
      </c>
      <c r="AT469">
        <v>0</v>
      </c>
      <c r="AU469">
        <v>0</v>
      </c>
      <c r="AV469">
        <f t="shared" si="341"/>
        <v>0</v>
      </c>
      <c r="AW469">
        <v>0</v>
      </c>
      <c r="AX469">
        <f t="shared" si="342"/>
        <v>0</v>
      </c>
      <c r="AY469">
        <v>27</v>
      </c>
      <c r="AZ469">
        <f t="shared" si="343"/>
        <v>18.549618320610687</v>
      </c>
      <c r="BA469">
        <v>12</v>
      </c>
      <c r="BB469">
        <f t="shared" si="344"/>
        <v>8.2442748091603058</v>
      </c>
      <c r="BC469">
        <v>39</v>
      </c>
      <c r="BD469">
        <f t="shared" si="345"/>
        <v>26.793893129770993</v>
      </c>
      <c r="BE469">
        <v>69.23</v>
      </c>
      <c r="BF469">
        <v>7</v>
      </c>
      <c r="BG469">
        <f t="shared" si="346"/>
        <v>4.8091603053435117</v>
      </c>
      <c r="BH469">
        <v>22</v>
      </c>
      <c r="BI469">
        <f t="shared" si="347"/>
        <v>15.114503816793894</v>
      </c>
      <c r="BJ469">
        <v>14</v>
      </c>
      <c r="BK469">
        <f t="shared" si="348"/>
        <v>9.6183206106870234</v>
      </c>
      <c r="BL469">
        <v>2</v>
      </c>
      <c r="BM469">
        <f t="shared" si="349"/>
        <v>1.3740458015267176</v>
      </c>
      <c r="BN469">
        <v>2</v>
      </c>
      <c r="BO469">
        <f t="shared" si="350"/>
        <v>1.3740458015267176</v>
      </c>
      <c r="BP469">
        <v>66.67</v>
      </c>
      <c r="BQ469">
        <v>0</v>
      </c>
      <c r="BR469">
        <f t="shared" si="351"/>
        <v>0</v>
      </c>
      <c r="BS469">
        <v>0</v>
      </c>
      <c r="BT469">
        <v>0</v>
      </c>
      <c r="BU469">
        <f t="shared" si="352"/>
        <v>0</v>
      </c>
      <c r="BV469">
        <v>4</v>
      </c>
      <c r="BW469">
        <f t="shared" si="353"/>
        <v>2.7480916030534353</v>
      </c>
      <c r="BX469">
        <v>1</v>
      </c>
      <c r="BY469">
        <f t="shared" si="354"/>
        <v>0.68702290076335881</v>
      </c>
      <c r="BZ469">
        <v>0</v>
      </c>
      <c r="CA469">
        <f t="shared" si="355"/>
        <v>0</v>
      </c>
      <c r="CB469">
        <v>0</v>
      </c>
      <c r="CC469">
        <f t="shared" si="356"/>
        <v>0</v>
      </c>
      <c r="CD469">
        <v>0</v>
      </c>
      <c r="CE469">
        <f t="shared" si="357"/>
        <v>0</v>
      </c>
      <c r="CF469">
        <v>0</v>
      </c>
      <c r="CG469">
        <f t="shared" si="358"/>
        <v>0</v>
      </c>
      <c r="CH469">
        <v>0</v>
      </c>
      <c r="CI469">
        <f t="shared" si="359"/>
        <v>0</v>
      </c>
      <c r="CJ469">
        <v>1</v>
      </c>
      <c r="CK469">
        <f t="shared" si="360"/>
        <v>0.68702290076335881</v>
      </c>
      <c r="CL469">
        <v>0</v>
      </c>
      <c r="CM469">
        <f t="shared" si="361"/>
        <v>0</v>
      </c>
      <c r="CN469">
        <v>0</v>
      </c>
      <c r="CO469">
        <f t="shared" si="362"/>
        <v>0</v>
      </c>
      <c r="CP469">
        <v>1</v>
      </c>
      <c r="CQ469">
        <f t="shared" si="363"/>
        <v>0.68702290076335881</v>
      </c>
      <c r="CR469">
        <v>2</v>
      </c>
      <c r="CS469">
        <f t="shared" si="364"/>
        <v>1.3740458015267176</v>
      </c>
      <c r="CT469">
        <v>66.67</v>
      </c>
      <c r="CU469">
        <f t="shared" si="365"/>
        <v>45.803816793893134</v>
      </c>
      <c r="CV469">
        <v>2</v>
      </c>
      <c r="CW469">
        <f t="shared" si="366"/>
        <v>1.3740458015267176</v>
      </c>
      <c r="CX469">
        <v>1</v>
      </c>
      <c r="CY469">
        <v>1</v>
      </c>
      <c r="CZ469">
        <f t="shared" si="367"/>
        <v>0.68702290076335881</v>
      </c>
      <c r="DA469">
        <f t="shared" si="368"/>
        <v>2.9998500074996248</v>
      </c>
      <c r="DB469">
        <v>0</v>
      </c>
      <c r="DC469">
        <v>0</v>
      </c>
      <c r="DD469">
        <v>0</v>
      </c>
      <c r="DE469">
        <v>0</v>
      </c>
      <c r="DF469">
        <f t="shared" si="369"/>
        <v>0</v>
      </c>
      <c r="DG469">
        <v>0</v>
      </c>
      <c r="DH469">
        <f t="shared" si="370"/>
        <v>0</v>
      </c>
      <c r="DI469">
        <v>0</v>
      </c>
      <c r="DJ469">
        <v>0</v>
      </c>
      <c r="DK469">
        <f t="shared" si="371"/>
        <v>0</v>
      </c>
      <c r="DL469">
        <v>0</v>
      </c>
      <c r="DM469">
        <f t="shared" si="372"/>
        <v>0</v>
      </c>
      <c r="DN469">
        <v>0</v>
      </c>
      <c r="DO469">
        <f t="shared" si="373"/>
        <v>0</v>
      </c>
      <c r="DP469">
        <v>0</v>
      </c>
      <c r="DQ469">
        <v>0</v>
      </c>
      <c r="DR469">
        <v>0</v>
      </c>
      <c r="DS469">
        <f t="shared" si="374"/>
        <v>0</v>
      </c>
      <c r="DT469">
        <v>1</v>
      </c>
      <c r="DU469">
        <f t="shared" si="375"/>
        <v>0.68702290076335881</v>
      </c>
      <c r="DV469">
        <v>0</v>
      </c>
      <c r="DW469">
        <v>0</v>
      </c>
    </row>
    <row r="470" spans="1:127" x14ac:dyDescent="0.25">
      <c r="A470">
        <v>469</v>
      </c>
      <c r="B470" t="s">
        <v>221</v>
      </c>
      <c r="C470" t="s">
        <v>144</v>
      </c>
      <c r="E470" t="s">
        <v>629</v>
      </c>
      <c r="F470">
        <v>6.65</v>
      </c>
      <c r="G470">
        <v>2</v>
      </c>
      <c r="H470">
        <v>1</v>
      </c>
      <c r="I470">
        <v>99</v>
      </c>
      <c r="J470">
        <v>1</v>
      </c>
      <c r="K470">
        <v>0</v>
      </c>
      <c r="L470">
        <v>0</v>
      </c>
      <c r="M470">
        <v>0</v>
      </c>
      <c r="N470">
        <f t="shared" si="329"/>
        <v>0</v>
      </c>
      <c r="O470">
        <v>4</v>
      </c>
      <c r="P470">
        <v>100</v>
      </c>
      <c r="Q470">
        <f t="shared" si="330"/>
        <v>3.6363636363636362</v>
      </c>
      <c r="R470">
        <v>4</v>
      </c>
      <c r="S470">
        <v>57.14</v>
      </c>
      <c r="T470">
        <f t="shared" si="331"/>
        <v>3.6363636363636362</v>
      </c>
      <c r="U470">
        <v>0</v>
      </c>
      <c r="V470">
        <f t="shared" si="332"/>
        <v>0</v>
      </c>
      <c r="W470">
        <v>2</v>
      </c>
      <c r="X470">
        <f t="shared" si="333"/>
        <v>1.8181818181818181</v>
      </c>
      <c r="Y470">
        <v>0</v>
      </c>
      <c r="Z470">
        <f t="shared" si="334"/>
        <v>0</v>
      </c>
      <c r="AA470">
        <v>9</v>
      </c>
      <c r="AB470">
        <f t="shared" si="335"/>
        <v>8.1818181818181817</v>
      </c>
      <c r="AC470">
        <v>0</v>
      </c>
      <c r="AD470">
        <f t="shared" si="336"/>
        <v>0</v>
      </c>
      <c r="AE470">
        <v>0</v>
      </c>
      <c r="AF470">
        <v>0</v>
      </c>
      <c r="AG470">
        <v>0</v>
      </c>
      <c r="AH470">
        <v>0</v>
      </c>
      <c r="AI470">
        <f t="shared" si="337"/>
        <v>0</v>
      </c>
      <c r="AJ470">
        <v>0</v>
      </c>
      <c r="AK470">
        <f t="shared" si="338"/>
        <v>0</v>
      </c>
      <c r="AL470">
        <v>1</v>
      </c>
      <c r="AM470">
        <v>1</v>
      </c>
      <c r="AN470">
        <f t="shared" si="339"/>
        <v>2</v>
      </c>
      <c r="AO470">
        <v>0</v>
      </c>
      <c r="AP470">
        <f t="shared" si="340"/>
        <v>0</v>
      </c>
      <c r="AQ470">
        <v>0</v>
      </c>
      <c r="AR470">
        <v>0</v>
      </c>
      <c r="AS470">
        <v>0</v>
      </c>
      <c r="AT470">
        <v>0</v>
      </c>
      <c r="AU470">
        <v>0</v>
      </c>
      <c r="AV470">
        <f t="shared" si="341"/>
        <v>0</v>
      </c>
      <c r="AW470">
        <v>0</v>
      </c>
      <c r="AX470">
        <f t="shared" si="342"/>
        <v>0</v>
      </c>
      <c r="AY470">
        <v>49</v>
      </c>
      <c r="AZ470">
        <f t="shared" si="343"/>
        <v>44.545454545454547</v>
      </c>
      <c r="BA470">
        <v>9</v>
      </c>
      <c r="BB470">
        <f t="shared" si="344"/>
        <v>8.1818181818181817</v>
      </c>
      <c r="BC470">
        <v>58</v>
      </c>
      <c r="BD470">
        <f t="shared" si="345"/>
        <v>52.727272727272727</v>
      </c>
      <c r="BE470">
        <v>84.48</v>
      </c>
      <c r="BF470">
        <v>39</v>
      </c>
      <c r="BG470">
        <f t="shared" si="346"/>
        <v>35.454545454545453</v>
      </c>
      <c r="BH470">
        <v>10</v>
      </c>
      <c r="BI470">
        <f t="shared" si="347"/>
        <v>9.0909090909090917</v>
      </c>
      <c r="BJ470">
        <v>2</v>
      </c>
      <c r="BK470">
        <f t="shared" si="348"/>
        <v>1.8181818181818181</v>
      </c>
      <c r="BL470">
        <v>0</v>
      </c>
      <c r="BM470">
        <f t="shared" si="349"/>
        <v>0</v>
      </c>
      <c r="BN470">
        <v>0</v>
      </c>
      <c r="BO470">
        <f t="shared" si="350"/>
        <v>0</v>
      </c>
      <c r="BP470">
        <v>0</v>
      </c>
      <c r="BQ470">
        <v>4</v>
      </c>
      <c r="BR470">
        <f t="shared" si="351"/>
        <v>3.6363636363636362</v>
      </c>
      <c r="BS470">
        <v>50</v>
      </c>
      <c r="BT470">
        <v>0</v>
      </c>
      <c r="BU470">
        <f t="shared" si="352"/>
        <v>0</v>
      </c>
      <c r="BV470">
        <v>0</v>
      </c>
      <c r="BW470">
        <f t="shared" si="353"/>
        <v>0</v>
      </c>
      <c r="BX470">
        <v>2</v>
      </c>
      <c r="BY470">
        <f t="shared" si="354"/>
        <v>1.8181818181818181</v>
      </c>
      <c r="BZ470">
        <v>0</v>
      </c>
      <c r="CA470">
        <f t="shared" si="355"/>
        <v>0</v>
      </c>
      <c r="CB470">
        <v>6</v>
      </c>
      <c r="CC470">
        <f t="shared" si="356"/>
        <v>5.4545454545454541</v>
      </c>
      <c r="CD470">
        <v>0</v>
      </c>
      <c r="CE470">
        <f t="shared" si="357"/>
        <v>0</v>
      </c>
      <c r="CF470">
        <v>0</v>
      </c>
      <c r="CG470">
        <f t="shared" si="358"/>
        <v>0</v>
      </c>
      <c r="CH470">
        <v>0</v>
      </c>
      <c r="CI470">
        <f t="shared" si="359"/>
        <v>0</v>
      </c>
      <c r="CJ470">
        <v>1</v>
      </c>
      <c r="CK470">
        <f t="shared" si="360"/>
        <v>0.90909090909090906</v>
      </c>
      <c r="CL470">
        <v>0</v>
      </c>
      <c r="CM470">
        <f t="shared" si="361"/>
        <v>0</v>
      </c>
      <c r="CN470">
        <v>0</v>
      </c>
      <c r="CO470">
        <f t="shared" si="362"/>
        <v>0</v>
      </c>
      <c r="CP470">
        <v>0</v>
      </c>
      <c r="CQ470">
        <f t="shared" si="363"/>
        <v>0</v>
      </c>
      <c r="CR470">
        <v>0</v>
      </c>
      <c r="CS470">
        <f t="shared" si="364"/>
        <v>0</v>
      </c>
      <c r="CT470">
        <v>0</v>
      </c>
      <c r="CU470">
        <f t="shared" si="365"/>
        <v>0</v>
      </c>
      <c r="CV470">
        <v>0</v>
      </c>
      <c r="CW470">
        <f t="shared" si="366"/>
        <v>0</v>
      </c>
      <c r="CX470">
        <v>0</v>
      </c>
      <c r="CY470">
        <v>0</v>
      </c>
      <c r="CZ470">
        <f t="shared" si="367"/>
        <v>0</v>
      </c>
      <c r="DA470" t="e">
        <f t="shared" si="368"/>
        <v>#DIV/0!</v>
      </c>
      <c r="DB470">
        <v>0</v>
      </c>
      <c r="DC470">
        <v>0</v>
      </c>
      <c r="DD470">
        <v>0</v>
      </c>
      <c r="DE470">
        <v>0</v>
      </c>
      <c r="DF470">
        <f t="shared" si="369"/>
        <v>0</v>
      </c>
      <c r="DG470">
        <v>0</v>
      </c>
      <c r="DH470">
        <f t="shared" si="370"/>
        <v>0</v>
      </c>
      <c r="DI470">
        <v>0</v>
      </c>
      <c r="DJ470">
        <v>0</v>
      </c>
      <c r="DK470">
        <f t="shared" si="371"/>
        <v>0</v>
      </c>
      <c r="DL470">
        <v>0</v>
      </c>
      <c r="DM470">
        <f t="shared" si="372"/>
        <v>0</v>
      </c>
      <c r="DN470">
        <v>0</v>
      </c>
      <c r="DO470">
        <f t="shared" si="373"/>
        <v>0</v>
      </c>
      <c r="DP470">
        <v>0</v>
      </c>
      <c r="DQ470">
        <v>0</v>
      </c>
      <c r="DR470">
        <v>0</v>
      </c>
      <c r="DS470">
        <f t="shared" si="374"/>
        <v>0</v>
      </c>
      <c r="DT470">
        <v>0</v>
      </c>
      <c r="DU470">
        <f t="shared" si="375"/>
        <v>0</v>
      </c>
      <c r="DV470">
        <v>0</v>
      </c>
      <c r="DW470">
        <v>0</v>
      </c>
    </row>
    <row r="471" spans="1:127" x14ac:dyDescent="0.25">
      <c r="A471">
        <v>470</v>
      </c>
      <c r="B471" t="s">
        <v>159</v>
      </c>
      <c r="C471" t="s">
        <v>127</v>
      </c>
      <c r="E471" t="s">
        <v>630</v>
      </c>
      <c r="F471">
        <v>6.65</v>
      </c>
      <c r="G471">
        <v>4</v>
      </c>
      <c r="H471">
        <v>1</v>
      </c>
      <c r="I471">
        <v>113</v>
      </c>
      <c r="J471">
        <v>0</v>
      </c>
      <c r="K471">
        <v>0</v>
      </c>
      <c r="L471">
        <v>1</v>
      </c>
      <c r="M471">
        <v>25</v>
      </c>
      <c r="N471">
        <f t="shared" si="329"/>
        <v>0.79646017699115046</v>
      </c>
      <c r="O471">
        <v>0</v>
      </c>
      <c r="P471">
        <v>0</v>
      </c>
      <c r="Q471">
        <f t="shared" si="330"/>
        <v>0</v>
      </c>
      <c r="R471">
        <v>1</v>
      </c>
      <c r="S471">
        <v>12.5</v>
      </c>
      <c r="T471">
        <f t="shared" si="331"/>
        <v>0.79646017699115046</v>
      </c>
      <c r="U471">
        <v>0</v>
      </c>
      <c r="V471">
        <f t="shared" si="332"/>
        <v>0</v>
      </c>
      <c r="W471">
        <v>3</v>
      </c>
      <c r="X471">
        <f t="shared" si="333"/>
        <v>2.3893805309734515</v>
      </c>
      <c r="Y471">
        <v>1</v>
      </c>
      <c r="Z471">
        <f t="shared" si="334"/>
        <v>0.79646017699115046</v>
      </c>
      <c r="AA471">
        <v>18</v>
      </c>
      <c r="AB471">
        <f t="shared" si="335"/>
        <v>14.336283185840708</v>
      </c>
      <c r="AC471">
        <v>0</v>
      </c>
      <c r="AD471">
        <f t="shared" si="336"/>
        <v>0</v>
      </c>
      <c r="AE471">
        <v>0</v>
      </c>
      <c r="AF471">
        <v>0</v>
      </c>
      <c r="AG471">
        <v>0</v>
      </c>
      <c r="AH471">
        <v>0</v>
      </c>
      <c r="AI471">
        <f t="shared" si="337"/>
        <v>0</v>
      </c>
      <c r="AJ471">
        <v>0</v>
      </c>
      <c r="AK471">
        <f t="shared" si="338"/>
        <v>0</v>
      </c>
      <c r="AL471">
        <v>2</v>
      </c>
      <c r="AM471">
        <v>0</v>
      </c>
      <c r="AN471">
        <f t="shared" si="339"/>
        <v>2</v>
      </c>
      <c r="AO471">
        <v>0</v>
      </c>
      <c r="AP471">
        <f t="shared" si="340"/>
        <v>0</v>
      </c>
      <c r="AQ471">
        <v>0</v>
      </c>
      <c r="AR471">
        <v>0</v>
      </c>
      <c r="AS471">
        <v>0</v>
      </c>
      <c r="AT471">
        <v>0</v>
      </c>
      <c r="AU471">
        <v>0</v>
      </c>
      <c r="AV471">
        <f t="shared" si="341"/>
        <v>0</v>
      </c>
      <c r="AW471">
        <v>0</v>
      </c>
      <c r="AX471">
        <f t="shared" si="342"/>
        <v>0</v>
      </c>
      <c r="AY471">
        <v>50</v>
      </c>
      <c r="AZ471">
        <f t="shared" si="343"/>
        <v>39.823008849557525</v>
      </c>
      <c r="BA471">
        <v>10</v>
      </c>
      <c r="BB471">
        <f t="shared" si="344"/>
        <v>7.9646017699115044</v>
      </c>
      <c r="BC471">
        <v>60</v>
      </c>
      <c r="BD471">
        <f t="shared" si="345"/>
        <v>47.787610619469028</v>
      </c>
      <c r="BE471">
        <v>83.33</v>
      </c>
      <c r="BF471">
        <v>18</v>
      </c>
      <c r="BG471">
        <f t="shared" si="346"/>
        <v>14.336283185840708</v>
      </c>
      <c r="BH471">
        <v>34</v>
      </c>
      <c r="BI471">
        <f t="shared" si="347"/>
        <v>27.079646017699115</v>
      </c>
      <c r="BJ471">
        <v>16</v>
      </c>
      <c r="BK471">
        <f t="shared" si="348"/>
        <v>12.743362831858407</v>
      </c>
      <c r="BL471">
        <v>2</v>
      </c>
      <c r="BM471">
        <f t="shared" si="349"/>
        <v>1.5929203539823009</v>
      </c>
      <c r="BN471">
        <v>2</v>
      </c>
      <c r="BO471">
        <f t="shared" si="350"/>
        <v>1.5929203539823009</v>
      </c>
      <c r="BP471">
        <v>66.67</v>
      </c>
      <c r="BQ471">
        <v>3</v>
      </c>
      <c r="BR471">
        <f t="shared" si="351"/>
        <v>2.3893805309734515</v>
      </c>
      <c r="BS471">
        <v>42.86</v>
      </c>
      <c r="BT471">
        <v>0</v>
      </c>
      <c r="BU471">
        <f t="shared" si="352"/>
        <v>0</v>
      </c>
      <c r="BV471">
        <v>0</v>
      </c>
      <c r="BW471">
        <f t="shared" si="353"/>
        <v>0</v>
      </c>
      <c r="BX471">
        <v>0</v>
      </c>
      <c r="BY471">
        <f t="shared" si="354"/>
        <v>0</v>
      </c>
      <c r="BZ471">
        <v>0</v>
      </c>
      <c r="CA471">
        <f t="shared" si="355"/>
        <v>0</v>
      </c>
      <c r="CB471">
        <v>0</v>
      </c>
      <c r="CC471">
        <f t="shared" si="356"/>
        <v>0</v>
      </c>
      <c r="CD471">
        <v>0</v>
      </c>
      <c r="CE471">
        <f t="shared" si="357"/>
        <v>0</v>
      </c>
      <c r="CF471">
        <v>0</v>
      </c>
      <c r="CG471">
        <f t="shared" si="358"/>
        <v>0</v>
      </c>
      <c r="CH471">
        <v>0</v>
      </c>
      <c r="CI471">
        <f t="shared" si="359"/>
        <v>0</v>
      </c>
      <c r="CJ471">
        <v>0</v>
      </c>
      <c r="CK471">
        <f t="shared" si="360"/>
        <v>0</v>
      </c>
      <c r="CL471">
        <v>0</v>
      </c>
      <c r="CM471">
        <f t="shared" si="361"/>
        <v>0</v>
      </c>
      <c r="CN471">
        <v>0</v>
      </c>
      <c r="CO471">
        <f t="shared" si="362"/>
        <v>0</v>
      </c>
      <c r="CP471">
        <v>0</v>
      </c>
      <c r="CQ471">
        <f t="shared" si="363"/>
        <v>0</v>
      </c>
      <c r="CR471">
        <v>1</v>
      </c>
      <c r="CS471">
        <f t="shared" si="364"/>
        <v>0.79646017699115046</v>
      </c>
      <c r="CT471">
        <v>100</v>
      </c>
      <c r="CU471">
        <f t="shared" si="365"/>
        <v>79.646017699115049</v>
      </c>
      <c r="CV471">
        <v>0</v>
      </c>
      <c r="CW471">
        <f t="shared" si="366"/>
        <v>0</v>
      </c>
      <c r="CX471">
        <v>0</v>
      </c>
      <c r="CY471">
        <v>0</v>
      </c>
      <c r="CZ471">
        <f t="shared" si="367"/>
        <v>0</v>
      </c>
      <c r="DA471">
        <f t="shared" si="368"/>
        <v>0</v>
      </c>
      <c r="DB471">
        <v>0</v>
      </c>
      <c r="DC471">
        <v>0</v>
      </c>
      <c r="DD471">
        <v>0</v>
      </c>
      <c r="DE471">
        <v>0</v>
      </c>
      <c r="DF471">
        <f t="shared" si="369"/>
        <v>0</v>
      </c>
      <c r="DG471">
        <v>0</v>
      </c>
      <c r="DH471">
        <f t="shared" si="370"/>
        <v>0</v>
      </c>
      <c r="DI471">
        <v>0</v>
      </c>
      <c r="DJ471">
        <v>0</v>
      </c>
      <c r="DK471">
        <f t="shared" si="371"/>
        <v>0</v>
      </c>
      <c r="DL471">
        <v>0</v>
      </c>
      <c r="DM471">
        <f t="shared" si="372"/>
        <v>0</v>
      </c>
      <c r="DN471">
        <v>0</v>
      </c>
      <c r="DO471">
        <f t="shared" si="373"/>
        <v>0</v>
      </c>
      <c r="DP471">
        <v>0</v>
      </c>
      <c r="DQ471">
        <v>0</v>
      </c>
      <c r="DR471">
        <v>0</v>
      </c>
      <c r="DS471">
        <f t="shared" si="374"/>
        <v>0</v>
      </c>
      <c r="DT471">
        <v>0</v>
      </c>
      <c r="DU471">
        <f t="shared" si="375"/>
        <v>0</v>
      </c>
      <c r="DV471">
        <v>0</v>
      </c>
      <c r="DW471">
        <v>0</v>
      </c>
    </row>
    <row r="472" spans="1:127" x14ac:dyDescent="0.25">
      <c r="A472">
        <v>471</v>
      </c>
      <c r="B472" t="s">
        <v>152</v>
      </c>
      <c r="C472" t="s">
        <v>144</v>
      </c>
      <c r="E472" t="s">
        <v>631</v>
      </c>
      <c r="F472">
        <v>6.65</v>
      </c>
      <c r="G472">
        <v>4</v>
      </c>
      <c r="H472">
        <v>4</v>
      </c>
      <c r="I472">
        <v>360</v>
      </c>
      <c r="J472">
        <v>2</v>
      </c>
      <c r="K472">
        <v>0</v>
      </c>
      <c r="L472">
        <v>10</v>
      </c>
      <c r="M472">
        <v>43.48</v>
      </c>
      <c r="N472">
        <f t="shared" si="329"/>
        <v>2.5</v>
      </c>
      <c r="O472">
        <v>16</v>
      </c>
      <c r="P472">
        <v>64</v>
      </c>
      <c r="Q472">
        <f t="shared" si="330"/>
        <v>4</v>
      </c>
      <c r="R472">
        <v>26</v>
      </c>
      <c r="S472">
        <v>54.17</v>
      </c>
      <c r="T472">
        <f t="shared" si="331"/>
        <v>6.5</v>
      </c>
      <c r="U472">
        <v>3</v>
      </c>
      <c r="V472">
        <f t="shared" si="332"/>
        <v>0.75</v>
      </c>
      <c r="W472">
        <v>8</v>
      </c>
      <c r="X472">
        <f t="shared" si="333"/>
        <v>2</v>
      </c>
      <c r="Y472">
        <v>0</v>
      </c>
      <c r="Z472">
        <f t="shared" si="334"/>
        <v>0</v>
      </c>
      <c r="AA472">
        <v>53</v>
      </c>
      <c r="AB472">
        <f t="shared" si="335"/>
        <v>13.25</v>
      </c>
      <c r="AC472">
        <v>0</v>
      </c>
      <c r="AD472">
        <f t="shared" si="336"/>
        <v>0</v>
      </c>
      <c r="AE472">
        <v>1</v>
      </c>
      <c r="AF472">
        <v>0</v>
      </c>
      <c r="AG472">
        <v>0</v>
      </c>
      <c r="AH472">
        <v>0</v>
      </c>
      <c r="AI472">
        <f t="shared" si="337"/>
        <v>0</v>
      </c>
      <c r="AJ472">
        <v>0</v>
      </c>
      <c r="AK472">
        <f t="shared" si="338"/>
        <v>0</v>
      </c>
      <c r="AL472">
        <v>6</v>
      </c>
      <c r="AM472">
        <v>0</v>
      </c>
      <c r="AN472">
        <f t="shared" si="339"/>
        <v>6</v>
      </c>
      <c r="AO472">
        <v>0</v>
      </c>
      <c r="AP472">
        <f t="shared" si="340"/>
        <v>0</v>
      </c>
      <c r="AQ472">
        <v>0</v>
      </c>
      <c r="AR472">
        <v>0</v>
      </c>
      <c r="AS472">
        <v>0</v>
      </c>
      <c r="AT472">
        <v>0</v>
      </c>
      <c r="AU472">
        <v>0</v>
      </c>
      <c r="AV472">
        <f t="shared" si="341"/>
        <v>0</v>
      </c>
      <c r="AW472">
        <v>0</v>
      </c>
      <c r="AX472">
        <f t="shared" si="342"/>
        <v>0</v>
      </c>
      <c r="AY472">
        <v>62</v>
      </c>
      <c r="AZ472">
        <f t="shared" si="343"/>
        <v>15.5</v>
      </c>
      <c r="BA472">
        <v>47</v>
      </c>
      <c r="BB472">
        <f t="shared" si="344"/>
        <v>11.75</v>
      </c>
      <c r="BC472">
        <v>109</v>
      </c>
      <c r="BD472">
        <f t="shared" si="345"/>
        <v>27.25</v>
      </c>
      <c r="BE472">
        <v>56.88</v>
      </c>
      <c r="BF472">
        <v>41</v>
      </c>
      <c r="BG472">
        <f t="shared" si="346"/>
        <v>10.25</v>
      </c>
      <c r="BH472">
        <v>21</v>
      </c>
      <c r="BI472">
        <f t="shared" si="347"/>
        <v>5.25</v>
      </c>
      <c r="BJ472">
        <v>7</v>
      </c>
      <c r="BK472">
        <f t="shared" si="348"/>
        <v>1.75</v>
      </c>
      <c r="BL472">
        <v>2</v>
      </c>
      <c r="BM472">
        <f t="shared" si="349"/>
        <v>0.5</v>
      </c>
      <c r="BN472">
        <v>0</v>
      </c>
      <c r="BO472">
        <f t="shared" si="350"/>
        <v>0</v>
      </c>
      <c r="BP472">
        <v>0</v>
      </c>
      <c r="BQ472">
        <v>11</v>
      </c>
      <c r="BR472">
        <f t="shared" si="351"/>
        <v>2.75</v>
      </c>
      <c r="BS472">
        <v>27.5</v>
      </c>
      <c r="BT472">
        <v>0</v>
      </c>
      <c r="BU472">
        <f t="shared" si="352"/>
        <v>0</v>
      </c>
      <c r="BV472">
        <v>7</v>
      </c>
      <c r="BW472">
        <f t="shared" si="353"/>
        <v>1.75</v>
      </c>
      <c r="BX472">
        <v>9</v>
      </c>
      <c r="BY472">
        <f t="shared" si="354"/>
        <v>2.25</v>
      </c>
      <c r="BZ472">
        <v>1</v>
      </c>
      <c r="CA472">
        <f t="shared" si="355"/>
        <v>0.25</v>
      </c>
      <c r="CB472">
        <v>18</v>
      </c>
      <c r="CC472">
        <f t="shared" si="356"/>
        <v>4.5</v>
      </c>
      <c r="CD472">
        <v>0</v>
      </c>
      <c r="CE472">
        <f t="shared" si="357"/>
        <v>0</v>
      </c>
      <c r="CF472">
        <v>0</v>
      </c>
      <c r="CG472">
        <f t="shared" si="358"/>
        <v>0</v>
      </c>
      <c r="CH472">
        <v>0</v>
      </c>
      <c r="CI472">
        <f t="shared" si="359"/>
        <v>0</v>
      </c>
      <c r="CJ472">
        <v>5</v>
      </c>
      <c r="CK472">
        <f t="shared" si="360"/>
        <v>1.25</v>
      </c>
      <c r="CL472">
        <v>2</v>
      </c>
      <c r="CM472">
        <f t="shared" si="361"/>
        <v>0.5</v>
      </c>
      <c r="CN472">
        <v>0</v>
      </c>
      <c r="CO472">
        <f t="shared" si="362"/>
        <v>0</v>
      </c>
      <c r="CP472">
        <v>0</v>
      </c>
      <c r="CQ472">
        <f t="shared" si="363"/>
        <v>0</v>
      </c>
      <c r="CR472">
        <v>0</v>
      </c>
      <c r="CS472">
        <f t="shared" si="364"/>
        <v>0</v>
      </c>
      <c r="CT472">
        <v>0</v>
      </c>
      <c r="CU472">
        <f t="shared" si="365"/>
        <v>0</v>
      </c>
      <c r="CV472">
        <v>3</v>
      </c>
      <c r="CW472">
        <f t="shared" si="366"/>
        <v>0.75</v>
      </c>
      <c r="CX472">
        <v>0</v>
      </c>
      <c r="CY472">
        <v>1</v>
      </c>
      <c r="CZ472">
        <f t="shared" si="367"/>
        <v>0.25</v>
      </c>
      <c r="DA472" t="e">
        <f t="shared" si="368"/>
        <v>#DIV/0!</v>
      </c>
      <c r="DB472">
        <v>0</v>
      </c>
      <c r="DC472">
        <v>0</v>
      </c>
      <c r="DD472">
        <v>0</v>
      </c>
      <c r="DE472">
        <v>0</v>
      </c>
      <c r="DF472">
        <f t="shared" si="369"/>
        <v>0</v>
      </c>
      <c r="DG472">
        <v>0</v>
      </c>
      <c r="DH472">
        <f t="shared" si="370"/>
        <v>0</v>
      </c>
      <c r="DI472">
        <v>0</v>
      </c>
      <c r="DJ472">
        <v>0</v>
      </c>
      <c r="DK472">
        <f t="shared" si="371"/>
        <v>0</v>
      </c>
      <c r="DL472">
        <v>0</v>
      </c>
      <c r="DM472">
        <f t="shared" si="372"/>
        <v>0</v>
      </c>
      <c r="DN472">
        <v>0</v>
      </c>
      <c r="DO472">
        <f t="shared" si="373"/>
        <v>0</v>
      </c>
      <c r="DP472">
        <v>0</v>
      </c>
      <c r="DQ472">
        <v>0</v>
      </c>
      <c r="DR472">
        <v>0</v>
      </c>
      <c r="DS472">
        <f t="shared" si="374"/>
        <v>0</v>
      </c>
      <c r="DT472">
        <v>0</v>
      </c>
      <c r="DU472">
        <f t="shared" si="375"/>
        <v>0</v>
      </c>
      <c r="DV472">
        <v>0</v>
      </c>
      <c r="DW472">
        <v>0</v>
      </c>
    </row>
    <row r="473" spans="1:127" x14ac:dyDescent="0.25">
      <c r="A473">
        <v>472</v>
      </c>
      <c r="B473" t="s">
        <v>154</v>
      </c>
      <c r="C473" t="s">
        <v>127</v>
      </c>
      <c r="E473" t="s">
        <v>632</v>
      </c>
      <c r="F473">
        <v>6.65</v>
      </c>
      <c r="G473">
        <v>5</v>
      </c>
      <c r="H473">
        <v>0</v>
      </c>
      <c r="I473">
        <v>86</v>
      </c>
      <c r="J473">
        <v>0</v>
      </c>
      <c r="K473">
        <v>0</v>
      </c>
      <c r="L473">
        <v>6</v>
      </c>
      <c r="M473">
        <v>66.67</v>
      </c>
      <c r="N473">
        <f t="shared" si="329"/>
        <v>6.2790697674418601</v>
      </c>
      <c r="O473">
        <v>1</v>
      </c>
      <c r="P473">
        <v>25</v>
      </c>
      <c r="Q473">
        <f t="shared" si="330"/>
        <v>1.0465116279069768</v>
      </c>
      <c r="R473">
        <v>7</v>
      </c>
      <c r="S473">
        <v>53.85</v>
      </c>
      <c r="T473">
        <f t="shared" si="331"/>
        <v>7.3255813953488369</v>
      </c>
      <c r="U473">
        <v>4</v>
      </c>
      <c r="V473">
        <f t="shared" si="332"/>
        <v>4.1860465116279073</v>
      </c>
      <c r="W473">
        <v>0</v>
      </c>
      <c r="X473">
        <f t="shared" si="333"/>
        <v>0</v>
      </c>
      <c r="Y473">
        <v>1</v>
      </c>
      <c r="Z473">
        <f t="shared" si="334"/>
        <v>1.0465116279069768</v>
      </c>
      <c r="AA473">
        <v>28</v>
      </c>
      <c r="AB473">
        <f t="shared" si="335"/>
        <v>29.302325581395348</v>
      </c>
      <c r="AC473">
        <v>0</v>
      </c>
      <c r="AD473">
        <f t="shared" si="336"/>
        <v>0</v>
      </c>
      <c r="AE473">
        <v>0</v>
      </c>
      <c r="AF473">
        <v>0</v>
      </c>
      <c r="AG473">
        <v>0</v>
      </c>
      <c r="AH473">
        <v>0</v>
      </c>
      <c r="AI473">
        <f t="shared" si="337"/>
        <v>0</v>
      </c>
      <c r="AJ473">
        <v>0</v>
      </c>
      <c r="AK473">
        <f t="shared" si="338"/>
        <v>0</v>
      </c>
      <c r="AL473">
        <v>1</v>
      </c>
      <c r="AM473">
        <v>1</v>
      </c>
      <c r="AN473">
        <f t="shared" si="339"/>
        <v>2</v>
      </c>
      <c r="AO473">
        <v>0</v>
      </c>
      <c r="AP473">
        <f t="shared" si="340"/>
        <v>0</v>
      </c>
      <c r="AQ473">
        <v>0</v>
      </c>
      <c r="AR473">
        <v>0</v>
      </c>
      <c r="AS473">
        <v>0</v>
      </c>
      <c r="AT473">
        <v>0</v>
      </c>
      <c r="AU473">
        <v>0</v>
      </c>
      <c r="AV473">
        <f t="shared" si="341"/>
        <v>0</v>
      </c>
      <c r="AW473">
        <v>0</v>
      </c>
      <c r="AX473">
        <f t="shared" si="342"/>
        <v>0</v>
      </c>
      <c r="AY473">
        <v>58</v>
      </c>
      <c r="AZ473">
        <f t="shared" si="343"/>
        <v>60.697674418604649</v>
      </c>
      <c r="BA473">
        <v>15</v>
      </c>
      <c r="BB473">
        <f t="shared" si="344"/>
        <v>15.697674418604651</v>
      </c>
      <c r="BC473">
        <v>73</v>
      </c>
      <c r="BD473">
        <f t="shared" si="345"/>
        <v>76.395348837209298</v>
      </c>
      <c r="BE473">
        <v>79.45</v>
      </c>
      <c r="BF473">
        <v>22</v>
      </c>
      <c r="BG473">
        <f t="shared" si="346"/>
        <v>23.023255813953487</v>
      </c>
      <c r="BH473">
        <v>38</v>
      </c>
      <c r="BI473">
        <f t="shared" si="347"/>
        <v>39.767441860465119</v>
      </c>
      <c r="BJ473">
        <v>17</v>
      </c>
      <c r="BK473">
        <f t="shared" si="348"/>
        <v>17.790697674418606</v>
      </c>
      <c r="BL473">
        <v>3</v>
      </c>
      <c r="BM473">
        <f t="shared" si="349"/>
        <v>3.13953488372093</v>
      </c>
      <c r="BN473">
        <v>2</v>
      </c>
      <c r="BO473">
        <f t="shared" si="350"/>
        <v>2.0930232558139537</v>
      </c>
      <c r="BP473">
        <v>22.22</v>
      </c>
      <c r="BQ473">
        <v>5</v>
      </c>
      <c r="BR473">
        <f t="shared" si="351"/>
        <v>5.2325581395348841</v>
      </c>
      <c r="BS473">
        <v>55.56</v>
      </c>
      <c r="BT473">
        <v>0</v>
      </c>
      <c r="BU473">
        <f t="shared" si="352"/>
        <v>0</v>
      </c>
      <c r="BV473">
        <v>0</v>
      </c>
      <c r="BW473">
        <f t="shared" si="353"/>
        <v>0</v>
      </c>
      <c r="BX473">
        <v>0</v>
      </c>
      <c r="BY473">
        <f t="shared" si="354"/>
        <v>0</v>
      </c>
      <c r="BZ473">
        <v>0</v>
      </c>
      <c r="CA473">
        <f t="shared" si="355"/>
        <v>0</v>
      </c>
      <c r="CB473">
        <v>0</v>
      </c>
      <c r="CC473">
        <f t="shared" si="356"/>
        <v>0</v>
      </c>
      <c r="CD473">
        <v>0</v>
      </c>
      <c r="CE473">
        <f t="shared" si="357"/>
        <v>0</v>
      </c>
      <c r="CF473">
        <v>0</v>
      </c>
      <c r="CG473">
        <f t="shared" si="358"/>
        <v>0</v>
      </c>
      <c r="CH473">
        <v>0</v>
      </c>
      <c r="CI473">
        <f t="shared" si="359"/>
        <v>0</v>
      </c>
      <c r="CJ473">
        <v>1</v>
      </c>
      <c r="CK473">
        <f t="shared" si="360"/>
        <v>1.0465116279069768</v>
      </c>
      <c r="CL473">
        <v>0</v>
      </c>
      <c r="CM473">
        <f t="shared" si="361"/>
        <v>0</v>
      </c>
      <c r="CN473">
        <v>0</v>
      </c>
      <c r="CO473">
        <f t="shared" si="362"/>
        <v>0</v>
      </c>
      <c r="CP473">
        <v>0</v>
      </c>
      <c r="CQ473">
        <f t="shared" si="363"/>
        <v>0</v>
      </c>
      <c r="CR473">
        <v>2</v>
      </c>
      <c r="CS473">
        <f t="shared" si="364"/>
        <v>2.0930232558139537</v>
      </c>
      <c r="CT473">
        <v>66.67</v>
      </c>
      <c r="CU473">
        <f t="shared" si="365"/>
        <v>69.770930232558143</v>
      </c>
      <c r="CV473">
        <v>0</v>
      </c>
      <c r="CW473">
        <f t="shared" si="366"/>
        <v>0</v>
      </c>
      <c r="CX473">
        <v>0</v>
      </c>
      <c r="CY473">
        <v>0</v>
      </c>
      <c r="CZ473">
        <f t="shared" si="367"/>
        <v>0</v>
      </c>
      <c r="DA473">
        <f t="shared" si="368"/>
        <v>0</v>
      </c>
      <c r="DB473">
        <v>0</v>
      </c>
      <c r="DC473">
        <v>0</v>
      </c>
      <c r="DD473">
        <v>0</v>
      </c>
      <c r="DE473">
        <v>0</v>
      </c>
      <c r="DF473">
        <f t="shared" si="369"/>
        <v>0</v>
      </c>
      <c r="DG473">
        <v>0</v>
      </c>
      <c r="DH473">
        <f t="shared" si="370"/>
        <v>0</v>
      </c>
      <c r="DI473">
        <v>0</v>
      </c>
      <c r="DJ473">
        <v>0</v>
      </c>
      <c r="DK473">
        <f t="shared" si="371"/>
        <v>0</v>
      </c>
      <c r="DL473">
        <v>0</v>
      </c>
      <c r="DM473">
        <f t="shared" si="372"/>
        <v>0</v>
      </c>
      <c r="DN473">
        <v>0</v>
      </c>
      <c r="DO473">
        <f t="shared" si="373"/>
        <v>0</v>
      </c>
      <c r="DP473">
        <v>0</v>
      </c>
      <c r="DQ473">
        <v>0</v>
      </c>
      <c r="DR473">
        <v>0</v>
      </c>
      <c r="DS473">
        <f t="shared" si="374"/>
        <v>0</v>
      </c>
      <c r="DT473">
        <v>0</v>
      </c>
      <c r="DU473">
        <f t="shared" si="375"/>
        <v>0</v>
      </c>
      <c r="DV473">
        <v>0</v>
      </c>
      <c r="DW473">
        <v>0</v>
      </c>
    </row>
    <row r="474" spans="1:127" x14ac:dyDescent="0.25">
      <c r="A474">
        <v>473</v>
      </c>
      <c r="B474" t="s">
        <v>221</v>
      </c>
      <c r="C474" t="s">
        <v>184</v>
      </c>
      <c r="D474" t="s">
        <v>185</v>
      </c>
      <c r="E474" t="s">
        <v>633</v>
      </c>
      <c r="F474">
        <v>6.65</v>
      </c>
      <c r="G474">
        <v>5</v>
      </c>
      <c r="H474">
        <v>2</v>
      </c>
      <c r="I474">
        <v>212</v>
      </c>
      <c r="J474">
        <v>0</v>
      </c>
      <c r="K474">
        <v>0</v>
      </c>
      <c r="L474">
        <v>15</v>
      </c>
      <c r="M474">
        <v>57.69</v>
      </c>
      <c r="N474">
        <f t="shared" si="329"/>
        <v>6.367924528301887</v>
      </c>
      <c r="O474">
        <v>2</v>
      </c>
      <c r="P474">
        <v>40</v>
      </c>
      <c r="Q474">
        <f t="shared" si="330"/>
        <v>0.84905660377358494</v>
      </c>
      <c r="R474">
        <v>17</v>
      </c>
      <c r="S474">
        <v>54.84</v>
      </c>
      <c r="T474">
        <f t="shared" si="331"/>
        <v>7.216981132075472</v>
      </c>
      <c r="U474">
        <v>7</v>
      </c>
      <c r="V474">
        <f t="shared" si="332"/>
        <v>2.9716981132075473</v>
      </c>
      <c r="W474">
        <v>2</v>
      </c>
      <c r="X474">
        <f t="shared" si="333"/>
        <v>0.84905660377358494</v>
      </c>
      <c r="Y474">
        <v>2</v>
      </c>
      <c r="Z474">
        <f t="shared" si="334"/>
        <v>0.84905660377358494</v>
      </c>
      <c r="AA474">
        <v>53</v>
      </c>
      <c r="AB474">
        <f t="shared" si="335"/>
        <v>22.5</v>
      </c>
      <c r="AC474">
        <v>0</v>
      </c>
      <c r="AD474">
        <f t="shared" si="336"/>
        <v>0</v>
      </c>
      <c r="AE474">
        <v>0</v>
      </c>
      <c r="AF474">
        <v>0</v>
      </c>
      <c r="AG474">
        <v>0</v>
      </c>
      <c r="AH474">
        <v>0</v>
      </c>
      <c r="AI474">
        <f t="shared" si="337"/>
        <v>0</v>
      </c>
      <c r="AJ474">
        <v>0</v>
      </c>
      <c r="AK474">
        <f t="shared" si="338"/>
        <v>0</v>
      </c>
      <c r="AL474">
        <v>2</v>
      </c>
      <c r="AM474">
        <v>2</v>
      </c>
      <c r="AN474">
        <f t="shared" si="339"/>
        <v>4</v>
      </c>
      <c r="AO474">
        <v>0</v>
      </c>
      <c r="AP474">
        <f t="shared" si="340"/>
        <v>0</v>
      </c>
      <c r="AQ474">
        <v>0</v>
      </c>
      <c r="AR474">
        <v>0</v>
      </c>
      <c r="AS474">
        <v>0</v>
      </c>
      <c r="AT474">
        <v>0</v>
      </c>
      <c r="AU474">
        <v>0</v>
      </c>
      <c r="AV474">
        <f t="shared" si="341"/>
        <v>0</v>
      </c>
      <c r="AW474">
        <v>0</v>
      </c>
      <c r="AX474">
        <f t="shared" si="342"/>
        <v>0</v>
      </c>
      <c r="AY474">
        <v>41</v>
      </c>
      <c r="AZ474">
        <f t="shared" si="343"/>
        <v>17.40566037735849</v>
      </c>
      <c r="BA474">
        <v>25</v>
      </c>
      <c r="BB474">
        <f t="shared" si="344"/>
        <v>10.613207547169811</v>
      </c>
      <c r="BC474">
        <v>66</v>
      </c>
      <c r="BD474">
        <f t="shared" si="345"/>
        <v>28.018867924528301</v>
      </c>
      <c r="BE474">
        <v>62.12</v>
      </c>
      <c r="BF474">
        <v>14</v>
      </c>
      <c r="BG474">
        <f t="shared" si="346"/>
        <v>5.9433962264150946</v>
      </c>
      <c r="BH474">
        <v>30</v>
      </c>
      <c r="BI474">
        <f t="shared" si="347"/>
        <v>12.735849056603774</v>
      </c>
      <c r="BJ474">
        <v>17</v>
      </c>
      <c r="BK474">
        <f t="shared" si="348"/>
        <v>7.216981132075472</v>
      </c>
      <c r="BL474">
        <v>2</v>
      </c>
      <c r="BM474">
        <f t="shared" si="349"/>
        <v>0.84905660377358494</v>
      </c>
      <c r="BN474">
        <v>3</v>
      </c>
      <c r="BO474">
        <f t="shared" si="350"/>
        <v>1.2735849056603774</v>
      </c>
      <c r="BP474">
        <v>23.08</v>
      </c>
      <c r="BQ474">
        <v>2</v>
      </c>
      <c r="BR474">
        <f t="shared" si="351"/>
        <v>0.84905660377358494</v>
      </c>
      <c r="BS474">
        <v>25</v>
      </c>
      <c r="BT474">
        <v>0</v>
      </c>
      <c r="BU474">
        <f t="shared" si="352"/>
        <v>0</v>
      </c>
      <c r="BV474">
        <v>6</v>
      </c>
      <c r="BW474">
        <f t="shared" si="353"/>
        <v>2.5471698113207548</v>
      </c>
      <c r="BX474">
        <v>2</v>
      </c>
      <c r="BY474">
        <f t="shared" si="354"/>
        <v>0.84905660377358494</v>
      </c>
      <c r="BZ474">
        <v>0</v>
      </c>
      <c r="CA474">
        <f t="shared" si="355"/>
        <v>0</v>
      </c>
      <c r="CB474">
        <v>1</v>
      </c>
      <c r="CC474">
        <f t="shared" si="356"/>
        <v>0.42452830188679247</v>
      </c>
      <c r="CD474">
        <v>0</v>
      </c>
      <c r="CE474">
        <f t="shared" si="357"/>
        <v>0</v>
      </c>
      <c r="CF474">
        <v>0</v>
      </c>
      <c r="CG474">
        <f t="shared" si="358"/>
        <v>0</v>
      </c>
      <c r="CH474">
        <v>0</v>
      </c>
      <c r="CI474">
        <f t="shared" si="359"/>
        <v>0</v>
      </c>
      <c r="CJ474">
        <v>4</v>
      </c>
      <c r="CK474">
        <f t="shared" si="360"/>
        <v>1.6981132075471699</v>
      </c>
      <c r="CL474">
        <v>1</v>
      </c>
      <c r="CM474">
        <f t="shared" si="361"/>
        <v>0.42452830188679247</v>
      </c>
      <c r="CN474">
        <v>0</v>
      </c>
      <c r="CO474">
        <f t="shared" si="362"/>
        <v>0</v>
      </c>
      <c r="CP474">
        <v>0</v>
      </c>
      <c r="CQ474">
        <f t="shared" si="363"/>
        <v>0</v>
      </c>
      <c r="CR474">
        <v>2</v>
      </c>
      <c r="CS474">
        <f t="shared" si="364"/>
        <v>0.84905660377358494</v>
      </c>
      <c r="CT474">
        <v>40</v>
      </c>
      <c r="CU474">
        <f t="shared" si="365"/>
        <v>16.981132075471699</v>
      </c>
      <c r="CV474">
        <v>2</v>
      </c>
      <c r="CW474">
        <f t="shared" si="366"/>
        <v>0.84905660377358494</v>
      </c>
      <c r="CX474">
        <v>1</v>
      </c>
      <c r="CY474">
        <v>0</v>
      </c>
      <c r="CZ474">
        <f t="shared" si="367"/>
        <v>0</v>
      </c>
      <c r="DA474">
        <f t="shared" si="368"/>
        <v>5</v>
      </c>
      <c r="DB474">
        <v>0</v>
      </c>
      <c r="DC474">
        <v>0</v>
      </c>
      <c r="DD474">
        <v>0</v>
      </c>
      <c r="DE474">
        <v>0</v>
      </c>
      <c r="DF474">
        <f t="shared" si="369"/>
        <v>0</v>
      </c>
      <c r="DG474">
        <v>1</v>
      </c>
      <c r="DH474">
        <f t="shared" si="370"/>
        <v>0.42452830188679247</v>
      </c>
      <c r="DI474">
        <v>0</v>
      </c>
      <c r="DJ474">
        <v>0</v>
      </c>
      <c r="DK474">
        <f t="shared" si="371"/>
        <v>0</v>
      </c>
      <c r="DL474">
        <v>0</v>
      </c>
      <c r="DM474">
        <f t="shared" si="372"/>
        <v>0</v>
      </c>
      <c r="DN474">
        <v>0</v>
      </c>
      <c r="DO474">
        <f t="shared" si="373"/>
        <v>0</v>
      </c>
      <c r="DP474">
        <v>0</v>
      </c>
      <c r="DQ474">
        <v>0</v>
      </c>
      <c r="DR474">
        <v>0</v>
      </c>
      <c r="DS474">
        <f t="shared" si="374"/>
        <v>0</v>
      </c>
      <c r="DT474">
        <v>0</v>
      </c>
      <c r="DU474">
        <f t="shared" si="375"/>
        <v>0</v>
      </c>
      <c r="DV474">
        <v>0</v>
      </c>
      <c r="DW474">
        <v>0</v>
      </c>
    </row>
    <row r="475" spans="1:127" x14ac:dyDescent="0.25">
      <c r="A475">
        <v>474</v>
      </c>
      <c r="B475" t="s">
        <v>205</v>
      </c>
      <c r="C475" t="s">
        <v>127</v>
      </c>
      <c r="D475" t="s">
        <v>137</v>
      </c>
      <c r="E475" t="s">
        <v>634</v>
      </c>
      <c r="F475">
        <v>6.65</v>
      </c>
      <c r="G475">
        <v>8</v>
      </c>
      <c r="H475">
        <v>2</v>
      </c>
      <c r="I475">
        <v>276</v>
      </c>
      <c r="J475">
        <v>1</v>
      </c>
      <c r="K475">
        <v>0</v>
      </c>
      <c r="L475">
        <v>11</v>
      </c>
      <c r="M475">
        <v>42.31</v>
      </c>
      <c r="N475">
        <f t="shared" si="329"/>
        <v>3.5869565217391304</v>
      </c>
      <c r="O475">
        <v>6</v>
      </c>
      <c r="P475">
        <v>42.86</v>
      </c>
      <c r="Q475">
        <f t="shared" si="330"/>
        <v>1.9565217391304348</v>
      </c>
      <c r="R475">
        <v>17</v>
      </c>
      <c r="S475">
        <v>42.5</v>
      </c>
      <c r="T475">
        <f t="shared" si="331"/>
        <v>5.5434782608695654</v>
      </c>
      <c r="U475">
        <v>1</v>
      </c>
      <c r="V475">
        <f t="shared" si="332"/>
        <v>0.32608695652173914</v>
      </c>
      <c r="W475">
        <v>9</v>
      </c>
      <c r="X475">
        <f t="shared" si="333"/>
        <v>2.9347826086956523</v>
      </c>
      <c r="Y475">
        <v>2</v>
      </c>
      <c r="Z475">
        <f t="shared" si="334"/>
        <v>0.65217391304347827</v>
      </c>
      <c r="AA475">
        <v>52</v>
      </c>
      <c r="AB475">
        <f t="shared" si="335"/>
        <v>16.956521739130434</v>
      </c>
      <c r="AC475">
        <v>0</v>
      </c>
      <c r="AD475">
        <f t="shared" si="336"/>
        <v>0</v>
      </c>
      <c r="AE475">
        <v>0</v>
      </c>
      <c r="AF475">
        <v>0</v>
      </c>
      <c r="AG475">
        <v>0</v>
      </c>
      <c r="AH475">
        <v>0</v>
      </c>
      <c r="AI475">
        <f t="shared" si="337"/>
        <v>0</v>
      </c>
      <c r="AJ475">
        <v>0</v>
      </c>
      <c r="AK475">
        <f t="shared" si="338"/>
        <v>0</v>
      </c>
      <c r="AL475">
        <v>2</v>
      </c>
      <c r="AM475">
        <v>0</v>
      </c>
      <c r="AN475">
        <f t="shared" si="339"/>
        <v>2</v>
      </c>
      <c r="AO475">
        <v>0</v>
      </c>
      <c r="AP475">
        <f t="shared" si="340"/>
        <v>0</v>
      </c>
      <c r="AQ475">
        <v>0</v>
      </c>
      <c r="AR475">
        <v>0</v>
      </c>
      <c r="AS475">
        <v>0</v>
      </c>
      <c r="AT475">
        <v>0</v>
      </c>
      <c r="AU475">
        <v>0</v>
      </c>
      <c r="AV475">
        <f t="shared" si="341"/>
        <v>0</v>
      </c>
      <c r="AW475">
        <v>0</v>
      </c>
      <c r="AX475">
        <f t="shared" si="342"/>
        <v>0</v>
      </c>
      <c r="AY475">
        <v>86</v>
      </c>
      <c r="AZ475">
        <f t="shared" si="343"/>
        <v>28.043478260869566</v>
      </c>
      <c r="BA475">
        <v>36</v>
      </c>
      <c r="BB475">
        <f t="shared" si="344"/>
        <v>11.739130434782609</v>
      </c>
      <c r="BC475">
        <v>122</v>
      </c>
      <c r="BD475">
        <f t="shared" si="345"/>
        <v>39.782608695652172</v>
      </c>
      <c r="BE475">
        <v>70.489999999999995</v>
      </c>
      <c r="BF475">
        <v>41</v>
      </c>
      <c r="BG475">
        <f t="shared" si="346"/>
        <v>13.369565217391305</v>
      </c>
      <c r="BH475">
        <v>46</v>
      </c>
      <c r="BI475">
        <f t="shared" si="347"/>
        <v>15</v>
      </c>
      <c r="BJ475">
        <v>21</v>
      </c>
      <c r="BK475">
        <f t="shared" si="348"/>
        <v>6.8478260869565215</v>
      </c>
      <c r="BL475">
        <v>1</v>
      </c>
      <c r="BM475">
        <f t="shared" si="349"/>
        <v>0.32608695652173914</v>
      </c>
      <c r="BN475">
        <v>1</v>
      </c>
      <c r="BO475">
        <f t="shared" si="350"/>
        <v>0.32608695652173914</v>
      </c>
      <c r="BP475">
        <v>12.5</v>
      </c>
      <c r="BQ475">
        <v>6</v>
      </c>
      <c r="BR475">
        <f t="shared" si="351"/>
        <v>1.9565217391304348</v>
      </c>
      <c r="BS475">
        <v>60</v>
      </c>
      <c r="BT475">
        <v>0</v>
      </c>
      <c r="BU475">
        <f t="shared" si="352"/>
        <v>0</v>
      </c>
      <c r="BV475">
        <v>8</v>
      </c>
      <c r="BW475">
        <f t="shared" si="353"/>
        <v>2.6086956521739131</v>
      </c>
      <c r="BX475">
        <v>2</v>
      </c>
      <c r="BY475">
        <f t="shared" si="354"/>
        <v>0.65217391304347827</v>
      </c>
      <c r="BZ475">
        <v>0</v>
      </c>
      <c r="CA475">
        <f t="shared" si="355"/>
        <v>0</v>
      </c>
      <c r="CB475">
        <v>3</v>
      </c>
      <c r="CC475">
        <f t="shared" si="356"/>
        <v>0.97826086956521741</v>
      </c>
      <c r="CD475">
        <v>0</v>
      </c>
      <c r="CE475">
        <f t="shared" si="357"/>
        <v>0</v>
      </c>
      <c r="CF475">
        <v>0</v>
      </c>
      <c r="CG475">
        <f t="shared" si="358"/>
        <v>0</v>
      </c>
      <c r="CH475">
        <v>0</v>
      </c>
      <c r="CI475">
        <f t="shared" si="359"/>
        <v>0</v>
      </c>
      <c r="CJ475">
        <v>2</v>
      </c>
      <c r="CK475">
        <f t="shared" si="360"/>
        <v>0.65217391304347827</v>
      </c>
      <c r="CL475">
        <v>1</v>
      </c>
      <c r="CM475">
        <f t="shared" si="361"/>
        <v>0.32608695652173914</v>
      </c>
      <c r="CN475">
        <v>0</v>
      </c>
      <c r="CO475">
        <f t="shared" si="362"/>
        <v>0</v>
      </c>
      <c r="CP475">
        <v>0</v>
      </c>
      <c r="CQ475">
        <f t="shared" si="363"/>
        <v>0</v>
      </c>
      <c r="CR475">
        <v>3</v>
      </c>
      <c r="CS475">
        <f t="shared" si="364"/>
        <v>0.97826086956521741</v>
      </c>
      <c r="CT475">
        <v>60</v>
      </c>
      <c r="CU475">
        <f t="shared" si="365"/>
        <v>19.565217391304348</v>
      </c>
      <c r="CV475">
        <v>3</v>
      </c>
      <c r="CW475">
        <f t="shared" si="366"/>
        <v>0.97826086956521741</v>
      </c>
      <c r="CX475">
        <v>0</v>
      </c>
      <c r="CY475">
        <v>2</v>
      </c>
      <c r="CZ475">
        <f t="shared" si="367"/>
        <v>0.65217391304347827</v>
      </c>
      <c r="DA475">
        <f t="shared" si="368"/>
        <v>5</v>
      </c>
      <c r="DB475">
        <v>0</v>
      </c>
      <c r="DC475">
        <v>0</v>
      </c>
      <c r="DD475">
        <v>0</v>
      </c>
      <c r="DE475">
        <v>0</v>
      </c>
      <c r="DF475">
        <f t="shared" si="369"/>
        <v>0</v>
      </c>
      <c r="DG475">
        <v>1</v>
      </c>
      <c r="DH475">
        <f t="shared" si="370"/>
        <v>0.32608695652173914</v>
      </c>
      <c r="DI475">
        <v>0</v>
      </c>
      <c r="DJ475">
        <v>0</v>
      </c>
      <c r="DK475">
        <f t="shared" si="371"/>
        <v>0</v>
      </c>
      <c r="DL475">
        <v>0</v>
      </c>
      <c r="DM475">
        <f t="shared" si="372"/>
        <v>0</v>
      </c>
      <c r="DN475">
        <v>0</v>
      </c>
      <c r="DO475">
        <f t="shared" si="373"/>
        <v>0</v>
      </c>
      <c r="DP475">
        <v>0</v>
      </c>
      <c r="DQ475">
        <v>0</v>
      </c>
      <c r="DR475">
        <v>0</v>
      </c>
      <c r="DS475">
        <f t="shared" si="374"/>
        <v>0</v>
      </c>
      <c r="DT475">
        <v>0</v>
      </c>
      <c r="DU475">
        <f t="shared" si="375"/>
        <v>0</v>
      </c>
      <c r="DV475">
        <v>0</v>
      </c>
      <c r="DW475">
        <v>0</v>
      </c>
    </row>
    <row r="476" spans="1:127" x14ac:dyDescent="0.25">
      <c r="A476">
        <v>475</v>
      </c>
      <c r="B476" t="s">
        <v>181</v>
      </c>
      <c r="C476" t="s">
        <v>149</v>
      </c>
      <c r="D476" t="s">
        <v>169</v>
      </c>
      <c r="E476" t="s">
        <v>635</v>
      </c>
      <c r="F476">
        <v>6.65</v>
      </c>
      <c r="G476">
        <v>8</v>
      </c>
      <c r="H476">
        <v>7</v>
      </c>
      <c r="I476">
        <v>654</v>
      </c>
      <c r="J476">
        <v>2</v>
      </c>
      <c r="K476">
        <v>0</v>
      </c>
      <c r="L476">
        <v>21</v>
      </c>
      <c r="M476">
        <v>48.84</v>
      </c>
      <c r="N476">
        <f t="shared" si="329"/>
        <v>2.8899082568807342</v>
      </c>
      <c r="O476">
        <v>15</v>
      </c>
      <c r="P476">
        <v>45.45</v>
      </c>
      <c r="Q476">
        <f t="shared" si="330"/>
        <v>2.0642201834862384</v>
      </c>
      <c r="R476">
        <v>36</v>
      </c>
      <c r="S476">
        <v>47.37</v>
      </c>
      <c r="T476">
        <f t="shared" si="331"/>
        <v>4.9541284403669721</v>
      </c>
      <c r="U476">
        <v>3</v>
      </c>
      <c r="V476">
        <f t="shared" si="332"/>
        <v>0.41284403669724773</v>
      </c>
      <c r="W476">
        <v>11</v>
      </c>
      <c r="X476">
        <f t="shared" si="333"/>
        <v>1.5137614678899083</v>
      </c>
      <c r="Y476">
        <v>4</v>
      </c>
      <c r="Z476">
        <f t="shared" si="334"/>
        <v>0.55045871559633031</v>
      </c>
      <c r="AA476">
        <v>136</v>
      </c>
      <c r="AB476">
        <f t="shared" si="335"/>
        <v>18.715596330275229</v>
      </c>
      <c r="AC476">
        <v>0</v>
      </c>
      <c r="AD476">
        <f t="shared" si="336"/>
        <v>0</v>
      </c>
      <c r="AE476">
        <v>0</v>
      </c>
      <c r="AF476">
        <v>0</v>
      </c>
      <c r="AG476">
        <v>0</v>
      </c>
      <c r="AH476">
        <v>0</v>
      </c>
      <c r="AI476">
        <f t="shared" si="337"/>
        <v>0</v>
      </c>
      <c r="AJ476">
        <v>0</v>
      </c>
      <c r="AK476">
        <f t="shared" si="338"/>
        <v>0</v>
      </c>
      <c r="AL476">
        <v>7</v>
      </c>
      <c r="AM476">
        <v>3</v>
      </c>
      <c r="AN476">
        <f t="shared" si="339"/>
        <v>10</v>
      </c>
      <c r="AO476">
        <v>0</v>
      </c>
      <c r="AP476">
        <f t="shared" si="340"/>
        <v>0</v>
      </c>
      <c r="AQ476">
        <v>0</v>
      </c>
      <c r="AR476">
        <v>0</v>
      </c>
      <c r="AS476">
        <v>0</v>
      </c>
      <c r="AT476">
        <v>0</v>
      </c>
      <c r="AU476">
        <v>0</v>
      </c>
      <c r="AV476">
        <f t="shared" si="341"/>
        <v>0</v>
      </c>
      <c r="AW476">
        <v>0</v>
      </c>
      <c r="AX476">
        <f t="shared" si="342"/>
        <v>0</v>
      </c>
      <c r="AY476">
        <v>157</v>
      </c>
      <c r="AZ476">
        <f t="shared" si="343"/>
        <v>21.605504587155963</v>
      </c>
      <c r="BA476">
        <v>85</v>
      </c>
      <c r="BB476">
        <f t="shared" si="344"/>
        <v>11.697247706422019</v>
      </c>
      <c r="BC476">
        <v>242</v>
      </c>
      <c r="BD476">
        <f t="shared" si="345"/>
        <v>33.302752293577981</v>
      </c>
      <c r="BE476">
        <v>64.88</v>
      </c>
      <c r="BF476">
        <v>83</v>
      </c>
      <c r="BG476">
        <f t="shared" si="346"/>
        <v>11.422018348623853</v>
      </c>
      <c r="BH476">
        <v>76</v>
      </c>
      <c r="BI476">
        <f t="shared" si="347"/>
        <v>10.458715596330276</v>
      </c>
      <c r="BJ476">
        <v>35</v>
      </c>
      <c r="BK476">
        <f t="shared" si="348"/>
        <v>4.8165137614678901</v>
      </c>
      <c r="BL476">
        <v>5</v>
      </c>
      <c r="BM476">
        <f t="shared" si="349"/>
        <v>0.68807339449541283</v>
      </c>
      <c r="BN476">
        <v>2</v>
      </c>
      <c r="BO476">
        <f t="shared" si="350"/>
        <v>0.27522935779816515</v>
      </c>
      <c r="BP476">
        <v>13.33</v>
      </c>
      <c r="BQ476">
        <v>11</v>
      </c>
      <c r="BR476">
        <f t="shared" si="351"/>
        <v>1.5137614678899083</v>
      </c>
      <c r="BS476">
        <v>35.479999999999997</v>
      </c>
      <c r="BT476">
        <v>0</v>
      </c>
      <c r="BU476">
        <f t="shared" si="352"/>
        <v>0</v>
      </c>
      <c r="BV476">
        <v>15</v>
      </c>
      <c r="BW476">
        <f t="shared" si="353"/>
        <v>2.0642201834862384</v>
      </c>
      <c r="BX476">
        <v>12</v>
      </c>
      <c r="BY476">
        <f t="shared" si="354"/>
        <v>1.6513761467889909</v>
      </c>
      <c r="BZ476">
        <v>0</v>
      </c>
      <c r="CA476">
        <f t="shared" si="355"/>
        <v>0</v>
      </c>
      <c r="CB476">
        <v>9</v>
      </c>
      <c r="CC476">
        <f t="shared" si="356"/>
        <v>1.238532110091743</v>
      </c>
      <c r="CD476">
        <v>0</v>
      </c>
      <c r="CE476">
        <f t="shared" si="357"/>
        <v>0</v>
      </c>
      <c r="CF476">
        <v>0</v>
      </c>
      <c r="CG476">
        <f t="shared" si="358"/>
        <v>0</v>
      </c>
      <c r="CH476">
        <v>0</v>
      </c>
      <c r="CI476">
        <f t="shared" si="359"/>
        <v>0</v>
      </c>
      <c r="CJ476">
        <v>6</v>
      </c>
      <c r="CK476">
        <f t="shared" si="360"/>
        <v>0.82568807339449546</v>
      </c>
      <c r="CL476">
        <v>2</v>
      </c>
      <c r="CM476">
        <f t="shared" si="361"/>
        <v>0.27522935779816515</v>
      </c>
      <c r="CN476">
        <v>0</v>
      </c>
      <c r="CO476">
        <f t="shared" si="362"/>
        <v>0</v>
      </c>
      <c r="CP476">
        <v>0</v>
      </c>
      <c r="CQ476">
        <f t="shared" si="363"/>
        <v>0</v>
      </c>
      <c r="CR476">
        <v>3</v>
      </c>
      <c r="CS476">
        <f t="shared" si="364"/>
        <v>0.41284403669724773</v>
      </c>
      <c r="CT476">
        <v>50</v>
      </c>
      <c r="CU476">
        <f t="shared" si="365"/>
        <v>6.8807339449541285</v>
      </c>
      <c r="CV476">
        <v>4</v>
      </c>
      <c r="CW476">
        <f t="shared" si="366"/>
        <v>0.55045871559633031</v>
      </c>
      <c r="CX476">
        <v>1</v>
      </c>
      <c r="CY476">
        <v>1</v>
      </c>
      <c r="CZ476">
        <f t="shared" si="367"/>
        <v>0.13761467889908258</v>
      </c>
      <c r="DA476">
        <f t="shared" si="368"/>
        <v>8</v>
      </c>
      <c r="DB476">
        <v>0</v>
      </c>
      <c r="DC476">
        <v>0</v>
      </c>
      <c r="DD476">
        <v>0</v>
      </c>
      <c r="DE476">
        <v>0</v>
      </c>
      <c r="DF476">
        <f t="shared" si="369"/>
        <v>0</v>
      </c>
      <c r="DG476">
        <v>0</v>
      </c>
      <c r="DH476">
        <f t="shared" si="370"/>
        <v>0</v>
      </c>
      <c r="DI476">
        <v>0</v>
      </c>
      <c r="DJ476">
        <v>0</v>
      </c>
      <c r="DK476">
        <f t="shared" si="371"/>
        <v>0</v>
      </c>
      <c r="DL476">
        <v>0</v>
      </c>
      <c r="DM476">
        <f t="shared" si="372"/>
        <v>0</v>
      </c>
      <c r="DN476">
        <v>0</v>
      </c>
      <c r="DO476">
        <f t="shared" si="373"/>
        <v>0</v>
      </c>
      <c r="DP476">
        <v>0</v>
      </c>
      <c r="DQ476">
        <v>0</v>
      </c>
      <c r="DR476">
        <v>0</v>
      </c>
      <c r="DS476">
        <f t="shared" si="374"/>
        <v>0</v>
      </c>
      <c r="DT476">
        <v>2</v>
      </c>
      <c r="DU476">
        <f t="shared" si="375"/>
        <v>0.27522935779816515</v>
      </c>
      <c r="DV476">
        <v>0</v>
      </c>
      <c r="DW476">
        <v>0</v>
      </c>
    </row>
    <row r="477" spans="1:127" x14ac:dyDescent="0.25">
      <c r="A477">
        <v>476</v>
      </c>
      <c r="B477" t="s">
        <v>219</v>
      </c>
      <c r="C477" t="s">
        <v>134</v>
      </c>
      <c r="E477" t="s">
        <v>636</v>
      </c>
      <c r="F477">
        <v>6.65</v>
      </c>
      <c r="G477">
        <v>8</v>
      </c>
      <c r="H477">
        <v>8</v>
      </c>
      <c r="I477">
        <v>720</v>
      </c>
      <c r="J477">
        <v>1</v>
      </c>
      <c r="K477">
        <v>0</v>
      </c>
      <c r="L477">
        <v>1</v>
      </c>
      <c r="M477">
        <v>100</v>
      </c>
      <c r="N477">
        <f t="shared" si="329"/>
        <v>0.125</v>
      </c>
      <c r="O477">
        <v>2</v>
      </c>
      <c r="P477">
        <v>100</v>
      </c>
      <c r="Q477">
        <f t="shared" si="330"/>
        <v>0.25</v>
      </c>
      <c r="R477">
        <v>3</v>
      </c>
      <c r="S477">
        <v>100</v>
      </c>
      <c r="T477">
        <f t="shared" si="331"/>
        <v>0.375</v>
      </c>
      <c r="U477">
        <v>1</v>
      </c>
      <c r="V477">
        <f t="shared" si="332"/>
        <v>0.125</v>
      </c>
      <c r="W477">
        <v>0</v>
      </c>
      <c r="X477">
        <f t="shared" si="333"/>
        <v>0</v>
      </c>
      <c r="Y477">
        <v>0</v>
      </c>
      <c r="Z477">
        <f t="shared" si="334"/>
        <v>0</v>
      </c>
      <c r="AA477">
        <v>98</v>
      </c>
      <c r="AB477">
        <f t="shared" si="335"/>
        <v>12.25</v>
      </c>
      <c r="AC477">
        <v>21</v>
      </c>
      <c r="AD477">
        <f t="shared" si="336"/>
        <v>2.625</v>
      </c>
      <c r="AE477">
        <v>1</v>
      </c>
      <c r="AF477">
        <v>1</v>
      </c>
      <c r="AG477">
        <v>0</v>
      </c>
      <c r="AH477">
        <v>13</v>
      </c>
      <c r="AI477">
        <f t="shared" si="337"/>
        <v>1.625</v>
      </c>
      <c r="AJ477">
        <v>8</v>
      </c>
      <c r="AK477">
        <f t="shared" si="338"/>
        <v>1</v>
      </c>
      <c r="AL477">
        <v>13</v>
      </c>
      <c r="AM477">
        <v>0</v>
      </c>
      <c r="AN477">
        <f t="shared" si="339"/>
        <v>13</v>
      </c>
      <c r="AO477">
        <v>3</v>
      </c>
      <c r="AP477">
        <f t="shared" si="340"/>
        <v>0.375</v>
      </c>
      <c r="AQ477">
        <v>7</v>
      </c>
      <c r="AR477">
        <v>7</v>
      </c>
      <c r="AS477">
        <v>2</v>
      </c>
      <c r="AT477">
        <v>0</v>
      </c>
      <c r="AU477">
        <v>0</v>
      </c>
      <c r="AV477">
        <f t="shared" si="341"/>
        <v>0</v>
      </c>
      <c r="AW477">
        <v>0</v>
      </c>
      <c r="AX477">
        <f t="shared" si="342"/>
        <v>0</v>
      </c>
      <c r="AY477">
        <v>112</v>
      </c>
      <c r="AZ477">
        <f t="shared" si="343"/>
        <v>14</v>
      </c>
      <c r="BA477">
        <v>95</v>
      </c>
      <c r="BB477">
        <f t="shared" si="344"/>
        <v>11.875</v>
      </c>
      <c r="BC477">
        <v>207</v>
      </c>
      <c r="BD477">
        <f t="shared" si="345"/>
        <v>25.875</v>
      </c>
      <c r="BE477">
        <v>54.11</v>
      </c>
      <c r="BF477">
        <v>42</v>
      </c>
      <c r="BG477">
        <f t="shared" si="346"/>
        <v>5.25</v>
      </c>
      <c r="BH477">
        <v>70</v>
      </c>
      <c r="BI477">
        <f t="shared" si="347"/>
        <v>8.75</v>
      </c>
      <c r="BJ477">
        <v>22</v>
      </c>
      <c r="BK477">
        <f t="shared" si="348"/>
        <v>2.75</v>
      </c>
      <c r="BL477">
        <v>0</v>
      </c>
      <c r="BM477">
        <f t="shared" si="349"/>
        <v>0</v>
      </c>
      <c r="BN477">
        <v>0</v>
      </c>
      <c r="BO477">
        <f t="shared" si="350"/>
        <v>0</v>
      </c>
      <c r="BP477">
        <v>0</v>
      </c>
      <c r="BQ477">
        <v>75</v>
      </c>
      <c r="BR477">
        <f t="shared" si="351"/>
        <v>9.375</v>
      </c>
      <c r="BS477">
        <v>44.38</v>
      </c>
      <c r="BT477">
        <v>0</v>
      </c>
      <c r="BU477">
        <f t="shared" si="352"/>
        <v>0</v>
      </c>
      <c r="BV477">
        <v>0</v>
      </c>
      <c r="BW477">
        <f t="shared" si="353"/>
        <v>0</v>
      </c>
      <c r="BX477">
        <v>0</v>
      </c>
      <c r="BY477">
        <f t="shared" si="354"/>
        <v>0</v>
      </c>
      <c r="BZ477">
        <v>0</v>
      </c>
      <c r="CA477">
        <f t="shared" si="355"/>
        <v>0</v>
      </c>
      <c r="CB477">
        <v>12</v>
      </c>
      <c r="CC477">
        <f t="shared" si="356"/>
        <v>1.5</v>
      </c>
      <c r="CD477">
        <v>0</v>
      </c>
      <c r="CE477">
        <f t="shared" si="357"/>
        <v>0</v>
      </c>
      <c r="CF477">
        <v>1</v>
      </c>
      <c r="CG477">
        <f t="shared" si="358"/>
        <v>0.125</v>
      </c>
      <c r="CH477">
        <v>0</v>
      </c>
      <c r="CI477">
        <f t="shared" si="359"/>
        <v>0</v>
      </c>
      <c r="CJ477">
        <v>0</v>
      </c>
      <c r="CK477">
        <f t="shared" si="360"/>
        <v>0</v>
      </c>
      <c r="CL477">
        <v>0</v>
      </c>
      <c r="CM477">
        <f t="shared" si="361"/>
        <v>0</v>
      </c>
      <c r="CN477">
        <v>0</v>
      </c>
      <c r="CO477">
        <f t="shared" si="362"/>
        <v>0</v>
      </c>
      <c r="CP477">
        <v>0</v>
      </c>
      <c r="CQ477">
        <f t="shared" si="363"/>
        <v>0</v>
      </c>
      <c r="CR477">
        <v>0</v>
      </c>
      <c r="CS477">
        <f t="shared" si="364"/>
        <v>0</v>
      </c>
      <c r="CT477">
        <v>0</v>
      </c>
      <c r="CU477">
        <f t="shared" si="365"/>
        <v>0</v>
      </c>
      <c r="CV477">
        <v>0</v>
      </c>
      <c r="CW477">
        <f t="shared" si="366"/>
        <v>0</v>
      </c>
      <c r="CX477">
        <v>0</v>
      </c>
      <c r="CY477">
        <v>0</v>
      </c>
      <c r="CZ477">
        <f t="shared" si="367"/>
        <v>0</v>
      </c>
      <c r="DA477" t="e">
        <f t="shared" si="368"/>
        <v>#DIV/0!</v>
      </c>
      <c r="DB477">
        <v>0</v>
      </c>
      <c r="DC477">
        <v>0</v>
      </c>
      <c r="DD477">
        <v>0</v>
      </c>
      <c r="DE477">
        <v>0</v>
      </c>
      <c r="DF477">
        <f t="shared" si="369"/>
        <v>0</v>
      </c>
      <c r="DG477">
        <v>0</v>
      </c>
      <c r="DH477">
        <f t="shared" si="370"/>
        <v>0</v>
      </c>
      <c r="DI477">
        <v>0</v>
      </c>
      <c r="DJ477">
        <v>0</v>
      </c>
      <c r="DK477">
        <f t="shared" si="371"/>
        <v>0</v>
      </c>
      <c r="DL477">
        <v>0</v>
      </c>
      <c r="DM477">
        <f t="shared" si="372"/>
        <v>0</v>
      </c>
      <c r="DN477">
        <v>0</v>
      </c>
      <c r="DO477">
        <f t="shared" si="373"/>
        <v>0</v>
      </c>
      <c r="DP477">
        <v>0</v>
      </c>
      <c r="DQ477">
        <v>0</v>
      </c>
      <c r="DR477">
        <v>0</v>
      </c>
      <c r="DS477">
        <f t="shared" si="374"/>
        <v>0</v>
      </c>
      <c r="DT477">
        <v>0</v>
      </c>
      <c r="DU477">
        <f t="shared" si="375"/>
        <v>0</v>
      </c>
      <c r="DV477">
        <v>0</v>
      </c>
      <c r="DW477">
        <v>0</v>
      </c>
    </row>
    <row r="478" spans="1:127" x14ac:dyDescent="0.25">
      <c r="A478">
        <v>477</v>
      </c>
      <c r="B478" t="s">
        <v>203</v>
      </c>
      <c r="C478" t="s">
        <v>184</v>
      </c>
      <c r="D478" t="s">
        <v>242</v>
      </c>
      <c r="E478" t="s">
        <v>637</v>
      </c>
      <c r="F478">
        <v>6.65</v>
      </c>
      <c r="G478">
        <v>13</v>
      </c>
      <c r="H478">
        <v>8</v>
      </c>
      <c r="I478">
        <v>646</v>
      </c>
      <c r="J478">
        <v>2</v>
      </c>
      <c r="K478">
        <v>0</v>
      </c>
      <c r="L478">
        <v>34</v>
      </c>
      <c r="M478">
        <v>49.28</v>
      </c>
      <c r="N478">
        <f t="shared" si="329"/>
        <v>4.7368421052631575</v>
      </c>
      <c r="O478">
        <v>15</v>
      </c>
      <c r="P478">
        <v>39.47</v>
      </c>
      <c r="Q478">
        <f t="shared" si="330"/>
        <v>2.0897832817337463</v>
      </c>
      <c r="R478">
        <v>49</v>
      </c>
      <c r="S478">
        <v>45.79</v>
      </c>
      <c r="T478">
        <f t="shared" si="331"/>
        <v>6.8266253869969038</v>
      </c>
      <c r="U478">
        <v>21</v>
      </c>
      <c r="V478">
        <f t="shared" si="332"/>
        <v>2.9256965944272446</v>
      </c>
      <c r="W478">
        <v>10</v>
      </c>
      <c r="X478">
        <f t="shared" si="333"/>
        <v>1.3931888544891642</v>
      </c>
      <c r="Y478">
        <v>9</v>
      </c>
      <c r="Z478">
        <f t="shared" si="334"/>
        <v>1.2538699690402477</v>
      </c>
      <c r="AA478">
        <v>113</v>
      </c>
      <c r="AB478">
        <f t="shared" si="335"/>
        <v>15.743034055727554</v>
      </c>
      <c r="AC478">
        <v>0</v>
      </c>
      <c r="AD478">
        <f t="shared" si="336"/>
        <v>0</v>
      </c>
      <c r="AE478">
        <v>0</v>
      </c>
      <c r="AF478">
        <v>0</v>
      </c>
      <c r="AG478">
        <v>0</v>
      </c>
      <c r="AH478">
        <v>0</v>
      </c>
      <c r="AI478">
        <f t="shared" si="337"/>
        <v>0</v>
      </c>
      <c r="AJ478">
        <v>0</v>
      </c>
      <c r="AK478">
        <f t="shared" si="338"/>
        <v>0</v>
      </c>
      <c r="AL478">
        <v>4</v>
      </c>
      <c r="AM478">
        <v>1</v>
      </c>
      <c r="AN478">
        <f t="shared" si="339"/>
        <v>5</v>
      </c>
      <c r="AO478">
        <v>0</v>
      </c>
      <c r="AP478">
        <f t="shared" si="340"/>
        <v>0</v>
      </c>
      <c r="AQ478">
        <v>0</v>
      </c>
      <c r="AR478">
        <v>0</v>
      </c>
      <c r="AS478">
        <v>0</v>
      </c>
      <c r="AT478">
        <v>0</v>
      </c>
      <c r="AU478">
        <v>1</v>
      </c>
      <c r="AV478">
        <f t="shared" si="341"/>
        <v>0.13931888544891641</v>
      </c>
      <c r="AW478">
        <v>0</v>
      </c>
      <c r="AX478">
        <f t="shared" si="342"/>
        <v>0</v>
      </c>
      <c r="AY478">
        <v>102</v>
      </c>
      <c r="AZ478">
        <f t="shared" si="343"/>
        <v>14.210526315789474</v>
      </c>
      <c r="BA478">
        <v>54</v>
      </c>
      <c r="BB478">
        <f t="shared" si="344"/>
        <v>7.5232198142414859</v>
      </c>
      <c r="BC478">
        <v>156</v>
      </c>
      <c r="BD478">
        <f t="shared" si="345"/>
        <v>21.733746130030958</v>
      </c>
      <c r="BE478">
        <v>65.38</v>
      </c>
      <c r="BF478">
        <v>39</v>
      </c>
      <c r="BG478">
        <f t="shared" si="346"/>
        <v>5.4334365325077396</v>
      </c>
      <c r="BH478">
        <v>71</v>
      </c>
      <c r="BI478">
        <f t="shared" si="347"/>
        <v>9.8916408668730647</v>
      </c>
      <c r="BJ478">
        <v>43</v>
      </c>
      <c r="BK478">
        <f t="shared" si="348"/>
        <v>5.9907120743034055</v>
      </c>
      <c r="BL478">
        <v>10</v>
      </c>
      <c r="BM478">
        <f t="shared" si="349"/>
        <v>1.3931888544891642</v>
      </c>
      <c r="BN478">
        <v>8</v>
      </c>
      <c r="BO478">
        <f t="shared" si="350"/>
        <v>1.1145510835913313</v>
      </c>
      <c r="BP478">
        <v>29.63</v>
      </c>
      <c r="BQ478">
        <v>4</v>
      </c>
      <c r="BR478">
        <f t="shared" si="351"/>
        <v>0.55727554179566563</v>
      </c>
      <c r="BS478">
        <v>36.36</v>
      </c>
      <c r="BT478">
        <v>0</v>
      </c>
      <c r="BU478">
        <f t="shared" si="352"/>
        <v>0</v>
      </c>
      <c r="BV478">
        <v>8</v>
      </c>
      <c r="BW478">
        <f t="shared" si="353"/>
        <v>1.1145510835913313</v>
      </c>
      <c r="BX478">
        <v>11</v>
      </c>
      <c r="BY478">
        <f t="shared" si="354"/>
        <v>1.5325077399380804</v>
      </c>
      <c r="BZ478">
        <v>0</v>
      </c>
      <c r="CA478">
        <f t="shared" si="355"/>
        <v>0</v>
      </c>
      <c r="CB478">
        <v>4</v>
      </c>
      <c r="CC478">
        <f t="shared" si="356"/>
        <v>0.55727554179566563</v>
      </c>
      <c r="CD478">
        <v>0</v>
      </c>
      <c r="CE478">
        <f t="shared" si="357"/>
        <v>0</v>
      </c>
      <c r="CF478">
        <v>0</v>
      </c>
      <c r="CG478">
        <f t="shared" si="358"/>
        <v>0</v>
      </c>
      <c r="CH478">
        <v>0</v>
      </c>
      <c r="CI478">
        <f t="shared" si="359"/>
        <v>0</v>
      </c>
      <c r="CJ478">
        <v>6</v>
      </c>
      <c r="CK478">
        <f t="shared" si="360"/>
        <v>0.83591331269349844</v>
      </c>
      <c r="CL478">
        <v>3</v>
      </c>
      <c r="CM478">
        <f t="shared" si="361"/>
        <v>0.41795665634674922</v>
      </c>
      <c r="CN478">
        <v>0</v>
      </c>
      <c r="CO478">
        <f t="shared" si="362"/>
        <v>0</v>
      </c>
      <c r="CP478">
        <v>0</v>
      </c>
      <c r="CQ478">
        <f t="shared" si="363"/>
        <v>0</v>
      </c>
      <c r="CR478">
        <v>5</v>
      </c>
      <c r="CS478">
        <f t="shared" si="364"/>
        <v>0.69659442724458209</v>
      </c>
      <c r="CT478">
        <v>29.41</v>
      </c>
      <c r="CU478">
        <f t="shared" si="365"/>
        <v>4.0973684210526313</v>
      </c>
      <c r="CV478">
        <v>12</v>
      </c>
      <c r="CW478">
        <f t="shared" si="366"/>
        <v>1.6718266253869969</v>
      </c>
      <c r="CX478">
        <v>5</v>
      </c>
      <c r="CY478">
        <v>4</v>
      </c>
      <c r="CZ478">
        <f t="shared" si="367"/>
        <v>0.55727554179566563</v>
      </c>
      <c r="DA478">
        <f t="shared" si="368"/>
        <v>40.802448146888814</v>
      </c>
      <c r="DB478">
        <v>0</v>
      </c>
      <c r="DC478">
        <v>0</v>
      </c>
      <c r="DD478">
        <v>0</v>
      </c>
      <c r="DE478">
        <v>0</v>
      </c>
      <c r="DF478">
        <f t="shared" si="369"/>
        <v>0</v>
      </c>
      <c r="DG478">
        <v>0</v>
      </c>
      <c r="DH478">
        <f t="shared" si="370"/>
        <v>0</v>
      </c>
      <c r="DI478">
        <v>0</v>
      </c>
      <c r="DJ478">
        <v>0</v>
      </c>
      <c r="DK478">
        <f t="shared" si="371"/>
        <v>0</v>
      </c>
      <c r="DL478">
        <v>0</v>
      </c>
      <c r="DM478">
        <f t="shared" si="372"/>
        <v>0</v>
      </c>
      <c r="DN478">
        <v>0</v>
      </c>
      <c r="DO478">
        <f t="shared" si="373"/>
        <v>0</v>
      </c>
      <c r="DP478">
        <v>0</v>
      </c>
      <c r="DQ478">
        <v>0</v>
      </c>
      <c r="DR478">
        <v>0</v>
      </c>
      <c r="DS478">
        <f t="shared" si="374"/>
        <v>0</v>
      </c>
      <c r="DT478">
        <v>1</v>
      </c>
      <c r="DU478">
        <f t="shared" si="375"/>
        <v>0.13931888544891641</v>
      </c>
      <c r="DV478">
        <v>0</v>
      </c>
      <c r="DW478">
        <v>0</v>
      </c>
    </row>
    <row r="479" spans="1:127" x14ac:dyDescent="0.25">
      <c r="A479">
        <v>478</v>
      </c>
      <c r="B479" t="s">
        <v>143</v>
      </c>
      <c r="C479" t="s">
        <v>134</v>
      </c>
      <c r="E479" t="s">
        <v>638</v>
      </c>
      <c r="F479">
        <v>6.65</v>
      </c>
      <c r="G479">
        <v>13</v>
      </c>
      <c r="H479">
        <v>13</v>
      </c>
      <c r="I479">
        <v>1170</v>
      </c>
      <c r="J479">
        <v>0</v>
      </c>
      <c r="K479">
        <v>0</v>
      </c>
      <c r="L479">
        <v>1</v>
      </c>
      <c r="M479">
        <v>33.33</v>
      </c>
      <c r="N479">
        <f t="shared" si="329"/>
        <v>7.6923076923076927E-2</v>
      </c>
      <c r="O479">
        <v>0</v>
      </c>
      <c r="P479">
        <v>0</v>
      </c>
      <c r="Q479">
        <f t="shared" si="330"/>
        <v>0</v>
      </c>
      <c r="R479">
        <v>1</v>
      </c>
      <c r="S479">
        <v>33.33</v>
      </c>
      <c r="T479">
        <f t="shared" si="331"/>
        <v>7.6923076923076927E-2</v>
      </c>
      <c r="U479">
        <v>0</v>
      </c>
      <c r="V479">
        <f t="shared" si="332"/>
        <v>0</v>
      </c>
      <c r="W479">
        <v>0</v>
      </c>
      <c r="X479">
        <f t="shared" si="333"/>
        <v>0</v>
      </c>
      <c r="Y479">
        <v>0</v>
      </c>
      <c r="Z479">
        <f t="shared" si="334"/>
        <v>0</v>
      </c>
      <c r="AA479">
        <v>146</v>
      </c>
      <c r="AB479">
        <f t="shared" si="335"/>
        <v>11.23076923076923</v>
      </c>
      <c r="AC479">
        <v>30</v>
      </c>
      <c r="AD479">
        <f t="shared" si="336"/>
        <v>2.3076923076923075</v>
      </c>
      <c r="AE479">
        <v>3</v>
      </c>
      <c r="AF479">
        <v>1</v>
      </c>
      <c r="AG479">
        <v>0</v>
      </c>
      <c r="AH479">
        <v>14</v>
      </c>
      <c r="AI479">
        <f t="shared" si="337"/>
        <v>1.0769230769230769</v>
      </c>
      <c r="AJ479">
        <v>15</v>
      </c>
      <c r="AK479">
        <f t="shared" si="338"/>
        <v>1.1538461538461537</v>
      </c>
      <c r="AL479">
        <v>16</v>
      </c>
      <c r="AM479">
        <v>4</v>
      </c>
      <c r="AN479">
        <f t="shared" si="339"/>
        <v>20</v>
      </c>
      <c r="AO479">
        <v>5</v>
      </c>
      <c r="AP479">
        <f t="shared" si="340"/>
        <v>0.38461538461538464</v>
      </c>
      <c r="AQ479">
        <v>3</v>
      </c>
      <c r="AR479">
        <v>3</v>
      </c>
      <c r="AS479">
        <v>1</v>
      </c>
      <c r="AT479">
        <v>0</v>
      </c>
      <c r="AU479">
        <v>0</v>
      </c>
      <c r="AV479">
        <f t="shared" si="341"/>
        <v>0</v>
      </c>
      <c r="AW479">
        <v>0</v>
      </c>
      <c r="AX479">
        <f t="shared" si="342"/>
        <v>0</v>
      </c>
      <c r="AY479">
        <v>220</v>
      </c>
      <c r="AZ479">
        <f t="shared" si="343"/>
        <v>16.923076923076923</v>
      </c>
      <c r="BA479">
        <v>144</v>
      </c>
      <c r="BB479">
        <f t="shared" si="344"/>
        <v>11.076923076923077</v>
      </c>
      <c r="BC479">
        <v>364</v>
      </c>
      <c r="BD479">
        <f t="shared" si="345"/>
        <v>28</v>
      </c>
      <c r="BE479">
        <v>60.44</v>
      </c>
      <c r="BF479">
        <v>127</v>
      </c>
      <c r="BG479">
        <f t="shared" si="346"/>
        <v>9.7692307692307701</v>
      </c>
      <c r="BH479">
        <v>93</v>
      </c>
      <c r="BI479">
        <f t="shared" si="347"/>
        <v>7.1538461538461542</v>
      </c>
      <c r="BJ479">
        <v>50</v>
      </c>
      <c r="BK479">
        <f t="shared" si="348"/>
        <v>3.8461538461538463</v>
      </c>
      <c r="BL479">
        <v>0</v>
      </c>
      <c r="BM479">
        <f t="shared" si="349"/>
        <v>0</v>
      </c>
      <c r="BN479">
        <v>0</v>
      </c>
      <c r="BO479">
        <f t="shared" si="350"/>
        <v>0</v>
      </c>
      <c r="BP479">
        <v>0</v>
      </c>
      <c r="BQ479">
        <v>111</v>
      </c>
      <c r="BR479">
        <f t="shared" si="351"/>
        <v>8.5384615384615383</v>
      </c>
      <c r="BS479">
        <v>44.22</v>
      </c>
      <c r="BT479">
        <v>0</v>
      </c>
      <c r="BU479">
        <f t="shared" si="352"/>
        <v>0</v>
      </c>
      <c r="BV479">
        <v>0</v>
      </c>
      <c r="BW479">
        <f t="shared" si="353"/>
        <v>0</v>
      </c>
      <c r="BX479">
        <v>1</v>
      </c>
      <c r="BY479">
        <f t="shared" si="354"/>
        <v>7.6923076923076927E-2</v>
      </c>
      <c r="BZ479">
        <v>0</v>
      </c>
      <c r="CA479">
        <f t="shared" si="355"/>
        <v>0</v>
      </c>
      <c r="CB479">
        <v>14</v>
      </c>
      <c r="CC479">
        <f t="shared" si="356"/>
        <v>1.0769230769230769</v>
      </c>
      <c r="CD479">
        <v>0</v>
      </c>
      <c r="CE479">
        <f t="shared" si="357"/>
        <v>0</v>
      </c>
      <c r="CF479">
        <v>0</v>
      </c>
      <c r="CG479">
        <f t="shared" si="358"/>
        <v>0</v>
      </c>
      <c r="CH479">
        <v>0</v>
      </c>
      <c r="CI479">
        <f t="shared" si="359"/>
        <v>0</v>
      </c>
      <c r="CJ479">
        <v>2</v>
      </c>
      <c r="CK479">
        <f t="shared" si="360"/>
        <v>0.15384615384615385</v>
      </c>
      <c r="CL479">
        <v>0</v>
      </c>
      <c r="CM479">
        <f t="shared" si="361"/>
        <v>0</v>
      </c>
      <c r="CN479">
        <v>0</v>
      </c>
      <c r="CO479">
        <f t="shared" si="362"/>
        <v>0</v>
      </c>
      <c r="CP479">
        <v>0</v>
      </c>
      <c r="CQ479">
        <f t="shared" si="363"/>
        <v>0</v>
      </c>
      <c r="CR479">
        <v>1</v>
      </c>
      <c r="CS479">
        <f t="shared" si="364"/>
        <v>7.6923076923076927E-2</v>
      </c>
      <c r="CT479">
        <v>100</v>
      </c>
      <c r="CU479">
        <f t="shared" si="365"/>
        <v>7.6923076923076925</v>
      </c>
      <c r="CV479">
        <v>0</v>
      </c>
      <c r="CW479">
        <f t="shared" si="366"/>
        <v>0</v>
      </c>
      <c r="CX479">
        <v>0</v>
      </c>
      <c r="CY479">
        <v>0</v>
      </c>
      <c r="CZ479">
        <f t="shared" si="367"/>
        <v>0</v>
      </c>
      <c r="DA479">
        <f t="shared" si="368"/>
        <v>0</v>
      </c>
      <c r="DB479">
        <v>0</v>
      </c>
      <c r="DC479">
        <v>0</v>
      </c>
      <c r="DD479">
        <v>0</v>
      </c>
      <c r="DE479">
        <v>0</v>
      </c>
      <c r="DF479">
        <f t="shared" si="369"/>
        <v>0</v>
      </c>
      <c r="DG479">
        <v>0</v>
      </c>
      <c r="DH479">
        <f t="shared" si="370"/>
        <v>0</v>
      </c>
      <c r="DI479">
        <v>0</v>
      </c>
      <c r="DJ479">
        <v>0</v>
      </c>
      <c r="DK479">
        <f t="shared" si="371"/>
        <v>0</v>
      </c>
      <c r="DL479">
        <v>0</v>
      </c>
      <c r="DM479">
        <f t="shared" si="372"/>
        <v>0</v>
      </c>
      <c r="DN479">
        <v>0</v>
      </c>
      <c r="DO479">
        <f t="shared" si="373"/>
        <v>0</v>
      </c>
      <c r="DP479">
        <v>0</v>
      </c>
      <c r="DQ479">
        <v>0</v>
      </c>
      <c r="DR479">
        <v>0</v>
      </c>
      <c r="DS479">
        <f t="shared" si="374"/>
        <v>0</v>
      </c>
      <c r="DT479">
        <v>0</v>
      </c>
      <c r="DU479">
        <f t="shared" si="375"/>
        <v>0</v>
      </c>
      <c r="DV479">
        <v>0</v>
      </c>
      <c r="DW479">
        <v>0</v>
      </c>
    </row>
    <row r="480" spans="1:127" x14ac:dyDescent="0.25">
      <c r="A480">
        <v>479</v>
      </c>
      <c r="B480" t="s">
        <v>136</v>
      </c>
      <c r="C480" t="s">
        <v>149</v>
      </c>
      <c r="D480" t="s">
        <v>150</v>
      </c>
      <c r="E480" t="s">
        <v>639</v>
      </c>
      <c r="F480">
        <v>6.65</v>
      </c>
      <c r="G480">
        <v>11</v>
      </c>
      <c r="H480">
        <v>8</v>
      </c>
      <c r="I480">
        <v>797</v>
      </c>
      <c r="J480">
        <v>2</v>
      </c>
      <c r="K480">
        <v>1</v>
      </c>
      <c r="L480">
        <v>38</v>
      </c>
      <c r="M480">
        <v>54.29</v>
      </c>
      <c r="N480">
        <f t="shared" si="329"/>
        <v>4.2910915934755334</v>
      </c>
      <c r="O480">
        <v>5</v>
      </c>
      <c r="P480">
        <v>33.33</v>
      </c>
      <c r="Q480">
        <f t="shared" si="330"/>
        <v>0.56461731493099121</v>
      </c>
      <c r="R480">
        <v>43</v>
      </c>
      <c r="S480">
        <v>50.59</v>
      </c>
      <c r="T480">
        <f t="shared" si="331"/>
        <v>4.8557089084065241</v>
      </c>
      <c r="U480">
        <v>3</v>
      </c>
      <c r="V480">
        <f t="shared" si="332"/>
        <v>0.33877038895859474</v>
      </c>
      <c r="W480">
        <v>12</v>
      </c>
      <c r="X480">
        <f t="shared" si="333"/>
        <v>1.3550815558343789</v>
      </c>
      <c r="Y480">
        <v>3</v>
      </c>
      <c r="Z480">
        <f t="shared" si="334"/>
        <v>0.33877038895859474</v>
      </c>
      <c r="AA480">
        <v>157</v>
      </c>
      <c r="AB480">
        <f t="shared" si="335"/>
        <v>17.728983688833125</v>
      </c>
      <c r="AC480">
        <v>0</v>
      </c>
      <c r="AD480">
        <f t="shared" si="336"/>
        <v>0</v>
      </c>
      <c r="AE480">
        <v>2</v>
      </c>
      <c r="AF480">
        <v>0</v>
      </c>
      <c r="AG480">
        <v>0</v>
      </c>
      <c r="AH480">
        <v>0</v>
      </c>
      <c r="AI480">
        <f t="shared" si="337"/>
        <v>0</v>
      </c>
      <c r="AJ480">
        <v>0</v>
      </c>
      <c r="AK480">
        <f t="shared" si="338"/>
        <v>0</v>
      </c>
      <c r="AL480">
        <v>9</v>
      </c>
      <c r="AM480">
        <v>4</v>
      </c>
      <c r="AN480">
        <f t="shared" si="339"/>
        <v>13</v>
      </c>
      <c r="AO480">
        <v>0</v>
      </c>
      <c r="AP480">
        <f t="shared" si="340"/>
        <v>0</v>
      </c>
      <c r="AQ480">
        <v>0</v>
      </c>
      <c r="AR480">
        <v>0</v>
      </c>
      <c r="AS480">
        <v>0</v>
      </c>
      <c r="AT480">
        <v>0</v>
      </c>
      <c r="AU480">
        <v>1</v>
      </c>
      <c r="AV480">
        <f t="shared" si="341"/>
        <v>0.11292346298619825</v>
      </c>
      <c r="AW480">
        <v>1</v>
      </c>
      <c r="AX480">
        <f t="shared" si="342"/>
        <v>0.11292346298619825</v>
      </c>
      <c r="AY480">
        <v>158</v>
      </c>
      <c r="AZ480">
        <f t="shared" si="343"/>
        <v>17.841907151819324</v>
      </c>
      <c r="BA480">
        <v>95</v>
      </c>
      <c r="BB480">
        <f t="shared" si="344"/>
        <v>10.727728983688833</v>
      </c>
      <c r="BC480">
        <v>253</v>
      </c>
      <c r="BD480">
        <f t="shared" si="345"/>
        <v>28.569636135508155</v>
      </c>
      <c r="BE480">
        <v>62.45</v>
      </c>
      <c r="BF480">
        <v>82</v>
      </c>
      <c r="BG480">
        <f t="shared" si="346"/>
        <v>9.2597239648682557</v>
      </c>
      <c r="BH480">
        <v>81</v>
      </c>
      <c r="BI480">
        <f t="shared" si="347"/>
        <v>9.1468005018820584</v>
      </c>
      <c r="BJ480">
        <v>35</v>
      </c>
      <c r="BK480">
        <f t="shared" si="348"/>
        <v>3.9523212045169385</v>
      </c>
      <c r="BL480">
        <v>5</v>
      </c>
      <c r="BM480">
        <f t="shared" si="349"/>
        <v>0.56461731493099121</v>
      </c>
      <c r="BN480">
        <v>5</v>
      </c>
      <c r="BO480">
        <f t="shared" si="350"/>
        <v>0.56461731493099121</v>
      </c>
      <c r="BP480">
        <v>13.89</v>
      </c>
      <c r="BQ480">
        <v>20</v>
      </c>
      <c r="BR480">
        <f t="shared" si="351"/>
        <v>2.2584692597239648</v>
      </c>
      <c r="BS480">
        <v>34.479999999999997</v>
      </c>
      <c r="BT480">
        <v>0</v>
      </c>
      <c r="BU480">
        <f t="shared" si="352"/>
        <v>0</v>
      </c>
      <c r="BV480">
        <v>23</v>
      </c>
      <c r="BW480">
        <f t="shared" si="353"/>
        <v>2.5972396486825597</v>
      </c>
      <c r="BX480">
        <v>15</v>
      </c>
      <c r="BY480">
        <f t="shared" si="354"/>
        <v>1.6938519447929736</v>
      </c>
      <c r="BZ480">
        <v>0</v>
      </c>
      <c r="CA480">
        <f t="shared" si="355"/>
        <v>0</v>
      </c>
      <c r="CB480">
        <v>14</v>
      </c>
      <c r="CC480">
        <f t="shared" si="356"/>
        <v>1.5809284818067755</v>
      </c>
      <c r="CD480">
        <v>0</v>
      </c>
      <c r="CE480">
        <f t="shared" si="357"/>
        <v>0</v>
      </c>
      <c r="CF480">
        <v>0</v>
      </c>
      <c r="CG480">
        <f t="shared" si="358"/>
        <v>0</v>
      </c>
      <c r="CH480">
        <v>0</v>
      </c>
      <c r="CI480">
        <f t="shared" si="359"/>
        <v>0</v>
      </c>
      <c r="CJ480">
        <v>11</v>
      </c>
      <c r="CK480">
        <f t="shared" si="360"/>
        <v>1.2421580928481806</v>
      </c>
      <c r="CL480">
        <v>0</v>
      </c>
      <c r="CM480">
        <f t="shared" si="361"/>
        <v>0</v>
      </c>
      <c r="CN480">
        <v>0</v>
      </c>
      <c r="CO480">
        <f t="shared" si="362"/>
        <v>0</v>
      </c>
      <c r="CP480">
        <v>0</v>
      </c>
      <c r="CQ480">
        <f t="shared" si="363"/>
        <v>0</v>
      </c>
      <c r="CR480">
        <v>12</v>
      </c>
      <c r="CS480">
        <f t="shared" si="364"/>
        <v>1.3550815558343789</v>
      </c>
      <c r="CT480">
        <v>66.67</v>
      </c>
      <c r="CU480">
        <f t="shared" si="365"/>
        <v>7.5286072772898374</v>
      </c>
      <c r="CV480">
        <v>6</v>
      </c>
      <c r="CW480">
        <f t="shared" si="366"/>
        <v>0.67754077791718947</v>
      </c>
      <c r="CX480">
        <v>1</v>
      </c>
      <c r="CY480">
        <v>5</v>
      </c>
      <c r="CZ480">
        <f t="shared" si="367"/>
        <v>0.56461731493099121</v>
      </c>
      <c r="DA480">
        <f t="shared" si="368"/>
        <v>8.9995500224988749</v>
      </c>
      <c r="DB480">
        <v>0</v>
      </c>
      <c r="DC480">
        <v>0</v>
      </c>
      <c r="DD480">
        <v>0</v>
      </c>
      <c r="DE480">
        <v>0</v>
      </c>
      <c r="DF480">
        <f t="shared" si="369"/>
        <v>0</v>
      </c>
      <c r="DG480">
        <v>0</v>
      </c>
      <c r="DH480">
        <f t="shared" si="370"/>
        <v>0</v>
      </c>
      <c r="DI480">
        <v>0</v>
      </c>
      <c r="DJ480">
        <v>0</v>
      </c>
      <c r="DK480">
        <f t="shared" si="371"/>
        <v>0</v>
      </c>
      <c r="DL480">
        <v>0</v>
      </c>
      <c r="DM480">
        <f t="shared" si="372"/>
        <v>0</v>
      </c>
      <c r="DN480">
        <v>0</v>
      </c>
      <c r="DO480">
        <f t="shared" si="373"/>
        <v>0</v>
      </c>
      <c r="DP480">
        <v>0</v>
      </c>
      <c r="DQ480">
        <v>0</v>
      </c>
      <c r="DR480">
        <v>0</v>
      </c>
      <c r="DS480">
        <f t="shared" si="374"/>
        <v>0</v>
      </c>
      <c r="DT480">
        <v>0</v>
      </c>
      <c r="DU480">
        <f t="shared" si="375"/>
        <v>0</v>
      </c>
      <c r="DV480">
        <v>0</v>
      </c>
      <c r="DW480">
        <v>0</v>
      </c>
    </row>
    <row r="481" spans="1:127" x14ac:dyDescent="0.25">
      <c r="A481">
        <v>480</v>
      </c>
      <c r="B481" t="s">
        <v>154</v>
      </c>
      <c r="C481" t="s">
        <v>149</v>
      </c>
      <c r="D481" t="s">
        <v>242</v>
      </c>
      <c r="E481" t="s">
        <v>640</v>
      </c>
      <c r="F481">
        <v>6.65</v>
      </c>
      <c r="G481">
        <v>12</v>
      </c>
      <c r="H481">
        <v>9</v>
      </c>
      <c r="I481">
        <v>786</v>
      </c>
      <c r="J481">
        <v>3</v>
      </c>
      <c r="K481">
        <v>1</v>
      </c>
      <c r="L481">
        <v>38</v>
      </c>
      <c r="M481">
        <v>51.35</v>
      </c>
      <c r="N481">
        <f t="shared" si="329"/>
        <v>4.3511450381679388</v>
      </c>
      <c r="O481">
        <v>7</v>
      </c>
      <c r="P481">
        <v>46.67</v>
      </c>
      <c r="Q481">
        <f t="shared" si="330"/>
        <v>0.80152671755725191</v>
      </c>
      <c r="R481">
        <v>45</v>
      </c>
      <c r="S481">
        <v>50.56</v>
      </c>
      <c r="T481">
        <f t="shared" si="331"/>
        <v>5.1526717557251906</v>
      </c>
      <c r="U481">
        <v>5</v>
      </c>
      <c r="V481">
        <f t="shared" si="332"/>
        <v>0.5725190839694656</v>
      </c>
      <c r="W481">
        <v>18</v>
      </c>
      <c r="X481">
        <f t="shared" si="333"/>
        <v>2.0610687022900764</v>
      </c>
      <c r="Y481">
        <v>7</v>
      </c>
      <c r="Z481">
        <f t="shared" si="334"/>
        <v>0.80152671755725191</v>
      </c>
      <c r="AA481">
        <v>161</v>
      </c>
      <c r="AB481">
        <f t="shared" si="335"/>
        <v>18.435114503816795</v>
      </c>
      <c r="AC481">
        <v>0</v>
      </c>
      <c r="AD481">
        <f t="shared" si="336"/>
        <v>0</v>
      </c>
      <c r="AE481">
        <v>2</v>
      </c>
      <c r="AF481">
        <v>0</v>
      </c>
      <c r="AG481">
        <v>0</v>
      </c>
      <c r="AH481">
        <v>0</v>
      </c>
      <c r="AI481">
        <f t="shared" si="337"/>
        <v>0</v>
      </c>
      <c r="AJ481">
        <v>0</v>
      </c>
      <c r="AK481">
        <f t="shared" si="338"/>
        <v>0</v>
      </c>
      <c r="AL481">
        <v>8</v>
      </c>
      <c r="AM481">
        <v>5</v>
      </c>
      <c r="AN481">
        <f t="shared" si="339"/>
        <v>13</v>
      </c>
      <c r="AO481">
        <v>0</v>
      </c>
      <c r="AP481">
        <f t="shared" si="340"/>
        <v>0</v>
      </c>
      <c r="AQ481">
        <v>0</v>
      </c>
      <c r="AR481">
        <v>0</v>
      </c>
      <c r="AS481">
        <v>0</v>
      </c>
      <c r="AT481">
        <v>0</v>
      </c>
      <c r="AU481">
        <v>2</v>
      </c>
      <c r="AV481">
        <f t="shared" si="341"/>
        <v>0.22900763358778625</v>
      </c>
      <c r="AW481">
        <v>1</v>
      </c>
      <c r="AX481">
        <f t="shared" si="342"/>
        <v>0.11450381679389313</v>
      </c>
      <c r="AY481">
        <v>274</v>
      </c>
      <c r="AZ481">
        <f t="shared" si="343"/>
        <v>31.374045801526716</v>
      </c>
      <c r="BA481">
        <v>82</v>
      </c>
      <c r="BB481">
        <f t="shared" si="344"/>
        <v>9.3893129770992374</v>
      </c>
      <c r="BC481">
        <v>356</v>
      </c>
      <c r="BD481">
        <f t="shared" si="345"/>
        <v>40.763358778625957</v>
      </c>
      <c r="BE481">
        <v>76.97</v>
      </c>
      <c r="BF481">
        <v>143</v>
      </c>
      <c r="BG481">
        <f t="shared" si="346"/>
        <v>16.374045801526716</v>
      </c>
      <c r="BH481">
        <v>136</v>
      </c>
      <c r="BI481">
        <f t="shared" si="347"/>
        <v>15.572519083969466</v>
      </c>
      <c r="BJ481">
        <v>65</v>
      </c>
      <c r="BK481">
        <f t="shared" si="348"/>
        <v>7.4427480916030531</v>
      </c>
      <c r="BL481">
        <v>6</v>
      </c>
      <c r="BM481">
        <f t="shared" si="349"/>
        <v>0.68702290076335881</v>
      </c>
      <c r="BN481">
        <v>5</v>
      </c>
      <c r="BO481">
        <f t="shared" si="350"/>
        <v>0.5725190839694656</v>
      </c>
      <c r="BP481">
        <v>22.73</v>
      </c>
      <c r="BQ481">
        <v>44</v>
      </c>
      <c r="BR481">
        <f t="shared" si="351"/>
        <v>5.0381679389312977</v>
      </c>
      <c r="BS481">
        <v>54.32</v>
      </c>
      <c r="BT481">
        <v>0</v>
      </c>
      <c r="BU481">
        <f t="shared" si="352"/>
        <v>0</v>
      </c>
      <c r="BV481">
        <v>14</v>
      </c>
      <c r="BW481">
        <f t="shared" si="353"/>
        <v>1.6030534351145038</v>
      </c>
      <c r="BX481">
        <v>14</v>
      </c>
      <c r="BY481">
        <f t="shared" si="354"/>
        <v>1.6030534351145038</v>
      </c>
      <c r="BZ481">
        <v>0</v>
      </c>
      <c r="CA481">
        <f t="shared" si="355"/>
        <v>0</v>
      </c>
      <c r="CB481">
        <v>12</v>
      </c>
      <c r="CC481">
        <f t="shared" si="356"/>
        <v>1.3740458015267176</v>
      </c>
      <c r="CD481">
        <v>0</v>
      </c>
      <c r="CE481">
        <f t="shared" si="357"/>
        <v>0</v>
      </c>
      <c r="CF481">
        <v>0</v>
      </c>
      <c r="CG481">
        <f t="shared" si="358"/>
        <v>0</v>
      </c>
      <c r="CH481">
        <v>0</v>
      </c>
      <c r="CI481">
        <f t="shared" si="359"/>
        <v>0</v>
      </c>
      <c r="CJ481">
        <v>5</v>
      </c>
      <c r="CK481">
        <f t="shared" si="360"/>
        <v>0.5725190839694656</v>
      </c>
      <c r="CL481">
        <v>0</v>
      </c>
      <c r="CM481">
        <f t="shared" si="361"/>
        <v>0</v>
      </c>
      <c r="CN481">
        <v>0</v>
      </c>
      <c r="CO481">
        <f t="shared" si="362"/>
        <v>0</v>
      </c>
      <c r="CP481">
        <v>0</v>
      </c>
      <c r="CQ481">
        <f t="shared" si="363"/>
        <v>0</v>
      </c>
      <c r="CR481">
        <v>19</v>
      </c>
      <c r="CS481">
        <f t="shared" si="364"/>
        <v>2.1755725190839694</v>
      </c>
      <c r="CT481">
        <v>73.08</v>
      </c>
      <c r="CU481">
        <f t="shared" si="365"/>
        <v>8.3679389312977097</v>
      </c>
      <c r="CV481">
        <v>2</v>
      </c>
      <c r="CW481">
        <f t="shared" si="366"/>
        <v>0.22900763358778625</v>
      </c>
      <c r="CX481">
        <v>2</v>
      </c>
      <c r="CY481">
        <v>0</v>
      </c>
      <c r="CZ481">
        <f t="shared" si="367"/>
        <v>0</v>
      </c>
      <c r="DA481">
        <f t="shared" si="368"/>
        <v>2.7367268746579092</v>
      </c>
      <c r="DB481">
        <v>0</v>
      </c>
      <c r="DC481">
        <v>0</v>
      </c>
      <c r="DD481">
        <v>0</v>
      </c>
      <c r="DE481">
        <v>0</v>
      </c>
      <c r="DF481">
        <f t="shared" si="369"/>
        <v>0</v>
      </c>
      <c r="DG481">
        <v>0</v>
      </c>
      <c r="DH481">
        <f t="shared" si="370"/>
        <v>0</v>
      </c>
      <c r="DI481">
        <v>0</v>
      </c>
      <c r="DJ481">
        <v>0</v>
      </c>
      <c r="DK481">
        <f t="shared" si="371"/>
        <v>0</v>
      </c>
      <c r="DL481">
        <v>0</v>
      </c>
      <c r="DM481">
        <f t="shared" si="372"/>
        <v>0</v>
      </c>
      <c r="DN481">
        <v>0</v>
      </c>
      <c r="DO481">
        <f t="shared" si="373"/>
        <v>0</v>
      </c>
      <c r="DP481">
        <v>0</v>
      </c>
      <c r="DQ481">
        <v>0</v>
      </c>
      <c r="DR481">
        <v>0</v>
      </c>
      <c r="DS481">
        <f t="shared" si="374"/>
        <v>0</v>
      </c>
      <c r="DT481">
        <v>0</v>
      </c>
      <c r="DU481">
        <f t="shared" si="375"/>
        <v>0</v>
      </c>
      <c r="DV481">
        <v>0</v>
      </c>
      <c r="DW481">
        <v>0</v>
      </c>
    </row>
    <row r="482" spans="1:127" x14ac:dyDescent="0.25">
      <c r="A482">
        <v>481</v>
      </c>
      <c r="B482" t="s">
        <v>133</v>
      </c>
      <c r="C482" t="s">
        <v>149</v>
      </c>
      <c r="D482" t="s">
        <v>169</v>
      </c>
      <c r="E482" t="s">
        <v>641</v>
      </c>
      <c r="F482">
        <v>6.64</v>
      </c>
      <c r="G482">
        <v>9</v>
      </c>
      <c r="H482">
        <v>7</v>
      </c>
      <c r="I482">
        <v>663</v>
      </c>
      <c r="J482">
        <v>3</v>
      </c>
      <c r="K482">
        <v>0</v>
      </c>
      <c r="L482">
        <v>34</v>
      </c>
      <c r="M482">
        <v>48.57</v>
      </c>
      <c r="N482">
        <f t="shared" si="329"/>
        <v>4.615384615384615</v>
      </c>
      <c r="O482">
        <v>6</v>
      </c>
      <c r="P482">
        <v>50</v>
      </c>
      <c r="Q482">
        <f t="shared" si="330"/>
        <v>0.81447963800904977</v>
      </c>
      <c r="R482">
        <v>40</v>
      </c>
      <c r="S482">
        <v>48.78</v>
      </c>
      <c r="T482">
        <f t="shared" si="331"/>
        <v>5.4298642533936654</v>
      </c>
      <c r="U482">
        <v>8</v>
      </c>
      <c r="V482">
        <f t="shared" si="332"/>
        <v>1.0859728506787329</v>
      </c>
      <c r="W482">
        <v>11</v>
      </c>
      <c r="X482">
        <f t="shared" si="333"/>
        <v>1.4932126696832579</v>
      </c>
      <c r="Y482">
        <v>9</v>
      </c>
      <c r="Z482">
        <f t="shared" si="334"/>
        <v>1.2217194570135748</v>
      </c>
      <c r="AA482">
        <v>145</v>
      </c>
      <c r="AB482">
        <f t="shared" si="335"/>
        <v>19.683257918552037</v>
      </c>
      <c r="AC482">
        <v>0</v>
      </c>
      <c r="AD482">
        <f t="shared" si="336"/>
        <v>0</v>
      </c>
      <c r="AE482">
        <v>4</v>
      </c>
      <c r="AF482">
        <v>0</v>
      </c>
      <c r="AG482">
        <v>0</v>
      </c>
      <c r="AH482">
        <v>0</v>
      </c>
      <c r="AI482">
        <f t="shared" si="337"/>
        <v>0</v>
      </c>
      <c r="AJ482">
        <v>0</v>
      </c>
      <c r="AK482">
        <f t="shared" si="338"/>
        <v>0</v>
      </c>
      <c r="AL482">
        <v>9</v>
      </c>
      <c r="AM482">
        <v>1</v>
      </c>
      <c r="AN482">
        <f t="shared" si="339"/>
        <v>10</v>
      </c>
      <c r="AO482">
        <v>0</v>
      </c>
      <c r="AP482">
        <f t="shared" si="340"/>
        <v>0</v>
      </c>
      <c r="AQ482">
        <v>0</v>
      </c>
      <c r="AR482">
        <v>0</v>
      </c>
      <c r="AS482">
        <v>0</v>
      </c>
      <c r="AT482">
        <v>0</v>
      </c>
      <c r="AU482">
        <v>0</v>
      </c>
      <c r="AV482">
        <f t="shared" si="341"/>
        <v>0</v>
      </c>
      <c r="AW482">
        <v>0</v>
      </c>
      <c r="AX482">
        <f t="shared" si="342"/>
        <v>0</v>
      </c>
      <c r="AY482">
        <v>243</v>
      </c>
      <c r="AZ482">
        <f t="shared" si="343"/>
        <v>32.986425339366512</v>
      </c>
      <c r="BA482">
        <v>86</v>
      </c>
      <c r="BB482">
        <f t="shared" si="344"/>
        <v>11.674208144796379</v>
      </c>
      <c r="BC482">
        <v>329</v>
      </c>
      <c r="BD482">
        <f t="shared" si="345"/>
        <v>44.660633484162894</v>
      </c>
      <c r="BE482">
        <v>73.86</v>
      </c>
      <c r="BF482">
        <v>131</v>
      </c>
      <c r="BG482">
        <f t="shared" si="346"/>
        <v>17.782805429864254</v>
      </c>
      <c r="BH482">
        <v>113</v>
      </c>
      <c r="BI482">
        <f t="shared" si="347"/>
        <v>15.339366515837105</v>
      </c>
      <c r="BJ482">
        <v>58</v>
      </c>
      <c r="BK482">
        <f t="shared" si="348"/>
        <v>7.873303167420814</v>
      </c>
      <c r="BL482">
        <v>4</v>
      </c>
      <c r="BM482">
        <f t="shared" si="349"/>
        <v>0.54298642533936647</v>
      </c>
      <c r="BN482">
        <v>1</v>
      </c>
      <c r="BO482">
        <f t="shared" si="350"/>
        <v>0.13574660633484162</v>
      </c>
      <c r="BP482">
        <v>8.33</v>
      </c>
      <c r="BQ482">
        <v>9</v>
      </c>
      <c r="BR482">
        <f t="shared" si="351"/>
        <v>1.2217194570135748</v>
      </c>
      <c r="BS482">
        <v>29.03</v>
      </c>
      <c r="BT482">
        <v>0</v>
      </c>
      <c r="BU482">
        <f t="shared" si="352"/>
        <v>0</v>
      </c>
      <c r="BV482">
        <v>17</v>
      </c>
      <c r="BW482">
        <f t="shared" si="353"/>
        <v>2.3076923076923075</v>
      </c>
      <c r="BX482">
        <v>7</v>
      </c>
      <c r="BY482">
        <f t="shared" si="354"/>
        <v>0.95022624434389136</v>
      </c>
      <c r="BZ482">
        <v>0</v>
      </c>
      <c r="CA482">
        <f t="shared" si="355"/>
        <v>0</v>
      </c>
      <c r="CB482">
        <v>7</v>
      </c>
      <c r="CC482">
        <f t="shared" si="356"/>
        <v>0.95022624434389136</v>
      </c>
      <c r="CD482">
        <v>0</v>
      </c>
      <c r="CE482">
        <f t="shared" si="357"/>
        <v>0</v>
      </c>
      <c r="CF482">
        <v>0</v>
      </c>
      <c r="CG482">
        <f t="shared" si="358"/>
        <v>0</v>
      </c>
      <c r="CH482">
        <v>0</v>
      </c>
      <c r="CI482">
        <f t="shared" si="359"/>
        <v>0</v>
      </c>
      <c r="CJ482">
        <v>6</v>
      </c>
      <c r="CK482">
        <f t="shared" si="360"/>
        <v>0.81447963800904977</v>
      </c>
      <c r="CL482">
        <v>1</v>
      </c>
      <c r="CM482">
        <f t="shared" si="361"/>
        <v>0.13574660633484162</v>
      </c>
      <c r="CN482">
        <v>1</v>
      </c>
      <c r="CO482">
        <f t="shared" si="362"/>
        <v>0.13574660633484162</v>
      </c>
      <c r="CP482">
        <v>0</v>
      </c>
      <c r="CQ482">
        <f t="shared" si="363"/>
        <v>0</v>
      </c>
      <c r="CR482">
        <v>9</v>
      </c>
      <c r="CS482">
        <f t="shared" si="364"/>
        <v>1.2217194570135748</v>
      </c>
      <c r="CT482">
        <v>47.37</v>
      </c>
      <c r="CU482">
        <f t="shared" si="365"/>
        <v>6.4303167420814482</v>
      </c>
      <c r="CV482">
        <v>3</v>
      </c>
      <c r="CW482">
        <f t="shared" si="366"/>
        <v>0.40723981900452488</v>
      </c>
      <c r="CX482">
        <v>1</v>
      </c>
      <c r="CY482">
        <v>1</v>
      </c>
      <c r="CZ482">
        <f t="shared" si="367"/>
        <v>0.13574660633484162</v>
      </c>
      <c r="DA482">
        <f t="shared" si="368"/>
        <v>6.3331222292590255</v>
      </c>
      <c r="DB482">
        <v>33.33</v>
      </c>
      <c r="DC482">
        <v>0</v>
      </c>
      <c r="DD482">
        <v>0</v>
      </c>
      <c r="DE482">
        <v>0</v>
      </c>
      <c r="DF482">
        <f t="shared" si="369"/>
        <v>0</v>
      </c>
      <c r="DG482">
        <v>0</v>
      </c>
      <c r="DH482">
        <f t="shared" si="370"/>
        <v>0</v>
      </c>
      <c r="DI482">
        <v>0</v>
      </c>
      <c r="DJ482">
        <v>1</v>
      </c>
      <c r="DK482">
        <f t="shared" si="371"/>
        <v>0.13574660633484162</v>
      </c>
      <c r="DL482">
        <v>0</v>
      </c>
      <c r="DM482">
        <f t="shared" si="372"/>
        <v>0</v>
      </c>
      <c r="DN482">
        <v>0</v>
      </c>
      <c r="DO482">
        <f t="shared" si="373"/>
        <v>0</v>
      </c>
      <c r="DP482">
        <v>0</v>
      </c>
      <c r="DQ482">
        <v>1</v>
      </c>
      <c r="DR482">
        <v>0</v>
      </c>
      <c r="DS482">
        <f t="shared" si="374"/>
        <v>0</v>
      </c>
      <c r="DT482">
        <v>0</v>
      </c>
      <c r="DU482">
        <f t="shared" si="375"/>
        <v>0</v>
      </c>
      <c r="DV482">
        <v>0</v>
      </c>
      <c r="DW482">
        <v>0</v>
      </c>
    </row>
    <row r="483" spans="1:127" x14ac:dyDescent="0.25">
      <c r="A483">
        <v>482</v>
      </c>
      <c r="B483" t="s">
        <v>219</v>
      </c>
      <c r="C483" t="s">
        <v>184</v>
      </c>
      <c r="D483" t="s">
        <v>185</v>
      </c>
      <c r="E483" t="s">
        <v>642</v>
      </c>
      <c r="F483">
        <v>6.64</v>
      </c>
      <c r="G483">
        <v>7</v>
      </c>
      <c r="H483">
        <v>2</v>
      </c>
      <c r="I483">
        <v>267</v>
      </c>
      <c r="J483">
        <v>2</v>
      </c>
      <c r="K483">
        <v>0</v>
      </c>
      <c r="L483">
        <v>16</v>
      </c>
      <c r="M483">
        <v>43.24</v>
      </c>
      <c r="N483">
        <f t="shared" si="329"/>
        <v>5.393258426966292</v>
      </c>
      <c r="O483">
        <v>20</v>
      </c>
      <c r="P483">
        <v>68.97</v>
      </c>
      <c r="Q483">
        <f t="shared" si="330"/>
        <v>6.7415730337078648</v>
      </c>
      <c r="R483">
        <v>36</v>
      </c>
      <c r="S483">
        <v>54.55</v>
      </c>
      <c r="T483">
        <f t="shared" si="331"/>
        <v>12.134831460674157</v>
      </c>
      <c r="U483">
        <v>5</v>
      </c>
      <c r="V483">
        <f t="shared" si="332"/>
        <v>1.6853932584269662</v>
      </c>
      <c r="W483">
        <v>5</v>
      </c>
      <c r="X483">
        <f t="shared" si="333"/>
        <v>1.6853932584269662</v>
      </c>
      <c r="Y483">
        <v>7</v>
      </c>
      <c r="Z483">
        <f t="shared" si="334"/>
        <v>2.3595505617977528</v>
      </c>
      <c r="AA483">
        <v>68</v>
      </c>
      <c r="AB483">
        <f t="shared" si="335"/>
        <v>22.921348314606742</v>
      </c>
      <c r="AC483">
        <v>0</v>
      </c>
      <c r="AD483">
        <f t="shared" si="336"/>
        <v>0</v>
      </c>
      <c r="AE483">
        <v>0</v>
      </c>
      <c r="AF483">
        <v>0</v>
      </c>
      <c r="AG483">
        <v>0</v>
      </c>
      <c r="AH483">
        <v>0</v>
      </c>
      <c r="AI483">
        <f t="shared" si="337"/>
        <v>0</v>
      </c>
      <c r="AJ483">
        <v>0</v>
      </c>
      <c r="AK483">
        <f t="shared" si="338"/>
        <v>0</v>
      </c>
      <c r="AL483">
        <v>6</v>
      </c>
      <c r="AM483">
        <v>0</v>
      </c>
      <c r="AN483">
        <f t="shared" si="339"/>
        <v>6</v>
      </c>
      <c r="AO483">
        <v>0</v>
      </c>
      <c r="AP483">
        <f t="shared" si="340"/>
        <v>0</v>
      </c>
      <c r="AQ483">
        <v>0</v>
      </c>
      <c r="AR483">
        <v>0</v>
      </c>
      <c r="AS483">
        <v>0</v>
      </c>
      <c r="AT483">
        <v>0</v>
      </c>
      <c r="AU483">
        <v>1</v>
      </c>
      <c r="AV483">
        <f t="shared" si="341"/>
        <v>0.33707865168539325</v>
      </c>
      <c r="AW483">
        <v>1</v>
      </c>
      <c r="AX483">
        <f t="shared" si="342"/>
        <v>0.33707865168539325</v>
      </c>
      <c r="AY483">
        <v>63</v>
      </c>
      <c r="AZ483">
        <f t="shared" si="343"/>
        <v>21.235955056179776</v>
      </c>
      <c r="BA483">
        <v>47</v>
      </c>
      <c r="BB483">
        <f t="shared" si="344"/>
        <v>15.842696629213483</v>
      </c>
      <c r="BC483">
        <v>110</v>
      </c>
      <c r="BD483">
        <f t="shared" si="345"/>
        <v>37.078651685393261</v>
      </c>
      <c r="BE483">
        <v>57.27</v>
      </c>
      <c r="BF483">
        <v>16</v>
      </c>
      <c r="BG483">
        <f t="shared" si="346"/>
        <v>5.393258426966292</v>
      </c>
      <c r="BH483">
        <v>47</v>
      </c>
      <c r="BI483">
        <f t="shared" si="347"/>
        <v>15.842696629213483</v>
      </c>
      <c r="BJ483">
        <v>26</v>
      </c>
      <c r="BK483">
        <f t="shared" si="348"/>
        <v>8.7640449438202239</v>
      </c>
      <c r="BL483">
        <v>5</v>
      </c>
      <c r="BM483">
        <f t="shared" si="349"/>
        <v>1.6853932584269662</v>
      </c>
      <c r="BN483">
        <v>0</v>
      </c>
      <c r="BO483">
        <f t="shared" si="350"/>
        <v>0</v>
      </c>
      <c r="BP483">
        <v>0</v>
      </c>
      <c r="BQ483">
        <v>3</v>
      </c>
      <c r="BR483">
        <f t="shared" si="351"/>
        <v>1.0112359550561798</v>
      </c>
      <c r="BS483">
        <v>30</v>
      </c>
      <c r="BT483">
        <v>0</v>
      </c>
      <c r="BU483">
        <f t="shared" si="352"/>
        <v>0</v>
      </c>
      <c r="BV483">
        <v>7</v>
      </c>
      <c r="BW483">
        <f t="shared" si="353"/>
        <v>2.3595505617977528</v>
      </c>
      <c r="BX483">
        <v>2</v>
      </c>
      <c r="BY483">
        <f t="shared" si="354"/>
        <v>0.6741573033707865</v>
      </c>
      <c r="BZ483">
        <v>0</v>
      </c>
      <c r="CA483">
        <f t="shared" si="355"/>
        <v>0</v>
      </c>
      <c r="CB483">
        <v>3</v>
      </c>
      <c r="CC483">
        <f t="shared" si="356"/>
        <v>1.0112359550561798</v>
      </c>
      <c r="CD483">
        <v>0</v>
      </c>
      <c r="CE483">
        <f t="shared" si="357"/>
        <v>0</v>
      </c>
      <c r="CF483">
        <v>0</v>
      </c>
      <c r="CG483">
        <f t="shared" si="358"/>
        <v>0</v>
      </c>
      <c r="CH483">
        <v>0</v>
      </c>
      <c r="CI483">
        <f t="shared" si="359"/>
        <v>0</v>
      </c>
      <c r="CJ483">
        <v>4</v>
      </c>
      <c r="CK483">
        <f t="shared" si="360"/>
        <v>1.348314606741573</v>
      </c>
      <c r="CL483">
        <v>1</v>
      </c>
      <c r="CM483">
        <f t="shared" si="361"/>
        <v>0.33707865168539325</v>
      </c>
      <c r="CN483">
        <v>0</v>
      </c>
      <c r="CO483">
        <f t="shared" si="362"/>
        <v>0</v>
      </c>
      <c r="CP483">
        <v>0</v>
      </c>
      <c r="CQ483">
        <f t="shared" si="363"/>
        <v>0</v>
      </c>
      <c r="CR483">
        <v>4</v>
      </c>
      <c r="CS483">
        <f t="shared" si="364"/>
        <v>1.348314606741573</v>
      </c>
      <c r="CT483">
        <v>40</v>
      </c>
      <c r="CU483">
        <f t="shared" si="365"/>
        <v>13.48314606741573</v>
      </c>
      <c r="CV483">
        <v>7</v>
      </c>
      <c r="CW483">
        <f t="shared" si="366"/>
        <v>2.3595505617977528</v>
      </c>
      <c r="CX483">
        <v>1</v>
      </c>
      <c r="CY483">
        <v>5</v>
      </c>
      <c r="CZ483">
        <f t="shared" si="367"/>
        <v>1.6853932584269662</v>
      </c>
      <c r="DA483">
        <f t="shared" si="368"/>
        <v>17.5</v>
      </c>
      <c r="DB483">
        <v>0</v>
      </c>
      <c r="DC483">
        <v>0</v>
      </c>
      <c r="DD483">
        <v>0</v>
      </c>
      <c r="DE483">
        <v>0</v>
      </c>
      <c r="DF483">
        <f t="shared" si="369"/>
        <v>0</v>
      </c>
      <c r="DG483">
        <v>1</v>
      </c>
      <c r="DH483">
        <f t="shared" si="370"/>
        <v>0.33707865168539325</v>
      </c>
      <c r="DI483">
        <v>0</v>
      </c>
      <c r="DJ483">
        <v>0</v>
      </c>
      <c r="DK483">
        <f t="shared" si="371"/>
        <v>0</v>
      </c>
      <c r="DL483">
        <v>0</v>
      </c>
      <c r="DM483">
        <f t="shared" si="372"/>
        <v>0</v>
      </c>
      <c r="DN483">
        <v>0</v>
      </c>
      <c r="DO483">
        <f t="shared" si="373"/>
        <v>0</v>
      </c>
      <c r="DP483">
        <v>0</v>
      </c>
      <c r="DQ483">
        <v>0</v>
      </c>
      <c r="DR483">
        <v>0</v>
      </c>
      <c r="DS483">
        <f t="shared" si="374"/>
        <v>0</v>
      </c>
      <c r="DT483">
        <v>0</v>
      </c>
      <c r="DU483">
        <f t="shared" si="375"/>
        <v>0</v>
      </c>
      <c r="DV483">
        <v>0</v>
      </c>
      <c r="DW483">
        <v>0</v>
      </c>
    </row>
    <row r="484" spans="1:127" x14ac:dyDescent="0.25">
      <c r="A484">
        <v>483</v>
      </c>
      <c r="B484" t="s">
        <v>141</v>
      </c>
      <c r="C484" t="s">
        <v>149</v>
      </c>
      <c r="D484" t="s">
        <v>150</v>
      </c>
      <c r="E484" t="s">
        <v>643</v>
      </c>
      <c r="F484">
        <v>6.64</v>
      </c>
      <c r="G484">
        <v>7</v>
      </c>
      <c r="H484">
        <v>5</v>
      </c>
      <c r="I484">
        <v>457</v>
      </c>
      <c r="J484">
        <v>1</v>
      </c>
      <c r="K484">
        <v>1</v>
      </c>
      <c r="L484">
        <v>14</v>
      </c>
      <c r="M484">
        <v>45.16</v>
      </c>
      <c r="N484">
        <f t="shared" si="329"/>
        <v>2.7571115973741795</v>
      </c>
      <c r="O484">
        <v>8</v>
      </c>
      <c r="P484">
        <v>66.67</v>
      </c>
      <c r="Q484">
        <f t="shared" si="330"/>
        <v>1.5754923413566739</v>
      </c>
      <c r="R484">
        <v>22</v>
      </c>
      <c r="S484">
        <v>51.16</v>
      </c>
      <c r="T484">
        <f t="shared" si="331"/>
        <v>4.3326039387308537</v>
      </c>
      <c r="U484">
        <v>5</v>
      </c>
      <c r="V484">
        <f t="shared" si="332"/>
        <v>0.98468271334792123</v>
      </c>
      <c r="W484">
        <v>10</v>
      </c>
      <c r="X484">
        <f t="shared" si="333"/>
        <v>1.9693654266958425</v>
      </c>
      <c r="Y484">
        <v>2</v>
      </c>
      <c r="Z484">
        <f t="shared" si="334"/>
        <v>0.39387308533916848</v>
      </c>
      <c r="AA484">
        <v>94</v>
      </c>
      <c r="AB484">
        <f t="shared" si="335"/>
        <v>18.51203501094092</v>
      </c>
      <c r="AC484">
        <v>0</v>
      </c>
      <c r="AD484">
        <f t="shared" si="336"/>
        <v>0</v>
      </c>
      <c r="AE484">
        <v>0</v>
      </c>
      <c r="AF484">
        <v>0</v>
      </c>
      <c r="AG484">
        <v>0</v>
      </c>
      <c r="AH484">
        <v>0</v>
      </c>
      <c r="AI484">
        <f t="shared" si="337"/>
        <v>0</v>
      </c>
      <c r="AJ484">
        <v>0</v>
      </c>
      <c r="AK484">
        <f t="shared" si="338"/>
        <v>0</v>
      </c>
      <c r="AL484">
        <v>5</v>
      </c>
      <c r="AM484">
        <v>1</v>
      </c>
      <c r="AN484">
        <f t="shared" si="339"/>
        <v>6</v>
      </c>
      <c r="AO484">
        <v>0</v>
      </c>
      <c r="AP484">
        <f t="shared" si="340"/>
        <v>0</v>
      </c>
      <c r="AQ484">
        <v>0</v>
      </c>
      <c r="AR484">
        <v>0</v>
      </c>
      <c r="AS484">
        <v>0</v>
      </c>
      <c r="AT484">
        <v>0</v>
      </c>
      <c r="AU484">
        <v>1</v>
      </c>
      <c r="AV484">
        <f t="shared" si="341"/>
        <v>0.19693654266958424</v>
      </c>
      <c r="AW484">
        <v>0</v>
      </c>
      <c r="AX484">
        <f t="shared" si="342"/>
        <v>0</v>
      </c>
      <c r="AY484">
        <v>226</v>
      </c>
      <c r="AZ484">
        <f t="shared" si="343"/>
        <v>44.507658643326039</v>
      </c>
      <c r="BA484">
        <v>64</v>
      </c>
      <c r="BB484">
        <f t="shared" si="344"/>
        <v>12.603938730853391</v>
      </c>
      <c r="BC484">
        <v>290</v>
      </c>
      <c r="BD484">
        <f t="shared" si="345"/>
        <v>57.111597374179432</v>
      </c>
      <c r="BE484">
        <v>77.930000000000007</v>
      </c>
      <c r="BF484">
        <v>80</v>
      </c>
      <c r="BG484">
        <f t="shared" si="346"/>
        <v>15.75492341356674</v>
      </c>
      <c r="BH484">
        <v>150</v>
      </c>
      <c r="BI484">
        <f t="shared" si="347"/>
        <v>29.540481400437638</v>
      </c>
      <c r="BJ484">
        <v>66</v>
      </c>
      <c r="BK484">
        <f t="shared" si="348"/>
        <v>12.997811816192559</v>
      </c>
      <c r="BL484">
        <v>2</v>
      </c>
      <c r="BM484">
        <f t="shared" si="349"/>
        <v>0.39387308533916848</v>
      </c>
      <c r="BN484">
        <v>4</v>
      </c>
      <c r="BO484">
        <f t="shared" si="350"/>
        <v>0.78774617067833697</v>
      </c>
      <c r="BP484">
        <v>33.33</v>
      </c>
      <c r="BQ484">
        <v>24</v>
      </c>
      <c r="BR484">
        <f t="shared" si="351"/>
        <v>4.7264770240700216</v>
      </c>
      <c r="BS484">
        <v>55.81</v>
      </c>
      <c r="BT484">
        <v>0</v>
      </c>
      <c r="BU484">
        <f t="shared" si="352"/>
        <v>0</v>
      </c>
      <c r="BV484">
        <v>6</v>
      </c>
      <c r="BW484">
        <f t="shared" si="353"/>
        <v>1.1816192560175054</v>
      </c>
      <c r="BX484">
        <v>2</v>
      </c>
      <c r="BY484">
        <f t="shared" si="354"/>
        <v>0.39387308533916848</v>
      </c>
      <c r="BZ484">
        <v>0</v>
      </c>
      <c r="CA484">
        <f t="shared" si="355"/>
        <v>0</v>
      </c>
      <c r="CB484">
        <v>5</v>
      </c>
      <c r="CC484">
        <f t="shared" si="356"/>
        <v>0.98468271334792123</v>
      </c>
      <c r="CD484">
        <v>0</v>
      </c>
      <c r="CE484">
        <f t="shared" si="357"/>
        <v>0</v>
      </c>
      <c r="CF484">
        <v>0</v>
      </c>
      <c r="CG484">
        <f t="shared" si="358"/>
        <v>0</v>
      </c>
      <c r="CH484">
        <v>0</v>
      </c>
      <c r="CI484">
        <f t="shared" si="359"/>
        <v>0</v>
      </c>
      <c r="CJ484">
        <v>4</v>
      </c>
      <c r="CK484">
        <f t="shared" si="360"/>
        <v>0.78774617067833697</v>
      </c>
      <c r="CL484">
        <v>0</v>
      </c>
      <c r="CM484">
        <f t="shared" si="361"/>
        <v>0</v>
      </c>
      <c r="CN484">
        <v>0</v>
      </c>
      <c r="CO484">
        <f t="shared" si="362"/>
        <v>0</v>
      </c>
      <c r="CP484">
        <v>1</v>
      </c>
      <c r="CQ484">
        <f t="shared" si="363"/>
        <v>0.19693654266958424</v>
      </c>
      <c r="CR484">
        <v>3</v>
      </c>
      <c r="CS484">
        <f t="shared" si="364"/>
        <v>0.5908096280087527</v>
      </c>
      <c r="CT484">
        <v>75</v>
      </c>
      <c r="CU484">
        <f t="shared" si="365"/>
        <v>14.770240700218819</v>
      </c>
      <c r="CV484">
        <v>2</v>
      </c>
      <c r="CW484">
        <f t="shared" si="366"/>
        <v>0.39387308533916848</v>
      </c>
      <c r="CX484">
        <v>0</v>
      </c>
      <c r="CY484">
        <v>2</v>
      </c>
      <c r="CZ484">
        <f t="shared" si="367"/>
        <v>0.39387308533916848</v>
      </c>
      <c r="DA484">
        <f t="shared" si="368"/>
        <v>2.6666666666666665</v>
      </c>
      <c r="DB484">
        <v>0</v>
      </c>
      <c r="DC484">
        <v>0</v>
      </c>
      <c r="DD484">
        <v>0</v>
      </c>
      <c r="DE484">
        <v>0</v>
      </c>
      <c r="DF484">
        <f t="shared" si="369"/>
        <v>0</v>
      </c>
      <c r="DG484">
        <v>0</v>
      </c>
      <c r="DH484">
        <f t="shared" si="370"/>
        <v>0</v>
      </c>
      <c r="DI484">
        <v>0</v>
      </c>
      <c r="DJ484">
        <v>0</v>
      </c>
      <c r="DK484">
        <f t="shared" si="371"/>
        <v>0</v>
      </c>
      <c r="DL484">
        <v>0</v>
      </c>
      <c r="DM484">
        <f t="shared" si="372"/>
        <v>0</v>
      </c>
      <c r="DN484">
        <v>0</v>
      </c>
      <c r="DO484">
        <f t="shared" si="373"/>
        <v>0</v>
      </c>
      <c r="DP484">
        <v>0</v>
      </c>
      <c r="DQ484">
        <v>0</v>
      </c>
      <c r="DR484">
        <v>1</v>
      </c>
      <c r="DS484">
        <f t="shared" si="374"/>
        <v>0.19693654266958424</v>
      </c>
      <c r="DT484">
        <v>2</v>
      </c>
      <c r="DU484">
        <f t="shared" si="375"/>
        <v>0.39387308533916848</v>
      </c>
      <c r="DV484">
        <v>0</v>
      </c>
      <c r="DW484">
        <v>0</v>
      </c>
    </row>
    <row r="485" spans="1:127" x14ac:dyDescent="0.25">
      <c r="A485">
        <v>484</v>
      </c>
      <c r="B485" t="s">
        <v>161</v>
      </c>
      <c r="C485" t="s">
        <v>144</v>
      </c>
      <c r="E485" t="s">
        <v>644</v>
      </c>
      <c r="F485">
        <v>6.64</v>
      </c>
      <c r="G485">
        <v>7</v>
      </c>
      <c r="H485">
        <v>5</v>
      </c>
      <c r="I485">
        <v>410</v>
      </c>
      <c r="J485">
        <v>2</v>
      </c>
      <c r="K485">
        <v>0</v>
      </c>
      <c r="L485">
        <v>9</v>
      </c>
      <c r="M485">
        <v>42.86</v>
      </c>
      <c r="N485">
        <f t="shared" si="329"/>
        <v>1.975609756097561</v>
      </c>
      <c r="O485">
        <v>5</v>
      </c>
      <c r="P485">
        <v>55.56</v>
      </c>
      <c r="Q485">
        <f t="shared" si="330"/>
        <v>1.0975609756097562</v>
      </c>
      <c r="R485">
        <v>14</v>
      </c>
      <c r="S485">
        <v>46.67</v>
      </c>
      <c r="T485">
        <f t="shared" si="331"/>
        <v>3.0731707317073171</v>
      </c>
      <c r="U485">
        <v>3</v>
      </c>
      <c r="V485">
        <f t="shared" si="332"/>
        <v>0.65853658536585369</v>
      </c>
      <c r="W485">
        <v>9</v>
      </c>
      <c r="X485">
        <f t="shared" si="333"/>
        <v>1.975609756097561</v>
      </c>
      <c r="Y485">
        <v>0</v>
      </c>
      <c r="Z485">
        <f t="shared" si="334"/>
        <v>0</v>
      </c>
      <c r="AA485">
        <v>56</v>
      </c>
      <c r="AB485">
        <f t="shared" si="335"/>
        <v>12.292682926829269</v>
      </c>
      <c r="AC485">
        <v>0</v>
      </c>
      <c r="AD485">
        <f t="shared" si="336"/>
        <v>0</v>
      </c>
      <c r="AE485">
        <v>1</v>
      </c>
      <c r="AF485">
        <v>0</v>
      </c>
      <c r="AG485">
        <v>0</v>
      </c>
      <c r="AH485">
        <v>0</v>
      </c>
      <c r="AI485">
        <f t="shared" si="337"/>
        <v>0</v>
      </c>
      <c r="AJ485">
        <v>0</v>
      </c>
      <c r="AK485">
        <f t="shared" si="338"/>
        <v>0</v>
      </c>
      <c r="AL485">
        <v>5</v>
      </c>
      <c r="AM485">
        <v>0</v>
      </c>
      <c r="AN485">
        <f t="shared" si="339"/>
        <v>5</v>
      </c>
      <c r="AO485">
        <v>0</v>
      </c>
      <c r="AP485">
        <f t="shared" si="340"/>
        <v>0</v>
      </c>
      <c r="AQ485">
        <v>0</v>
      </c>
      <c r="AR485">
        <v>0</v>
      </c>
      <c r="AS485">
        <v>0</v>
      </c>
      <c r="AT485">
        <v>0</v>
      </c>
      <c r="AU485">
        <v>0</v>
      </c>
      <c r="AV485">
        <f t="shared" si="341"/>
        <v>0</v>
      </c>
      <c r="AW485">
        <v>0</v>
      </c>
      <c r="AX485">
        <f t="shared" si="342"/>
        <v>0</v>
      </c>
      <c r="AY485">
        <v>122</v>
      </c>
      <c r="AZ485">
        <f t="shared" si="343"/>
        <v>26.780487804878049</v>
      </c>
      <c r="BA485">
        <v>49</v>
      </c>
      <c r="BB485">
        <f t="shared" si="344"/>
        <v>10.75609756097561</v>
      </c>
      <c r="BC485">
        <v>171</v>
      </c>
      <c r="BD485">
        <f t="shared" si="345"/>
        <v>37.536585365853661</v>
      </c>
      <c r="BE485">
        <v>71.349999999999994</v>
      </c>
      <c r="BF485">
        <v>87</v>
      </c>
      <c r="BG485">
        <f t="shared" si="346"/>
        <v>19.097560975609756</v>
      </c>
      <c r="BH485">
        <v>35</v>
      </c>
      <c r="BI485">
        <f t="shared" si="347"/>
        <v>7.6829268292682924</v>
      </c>
      <c r="BJ485">
        <v>9</v>
      </c>
      <c r="BK485">
        <f t="shared" si="348"/>
        <v>1.975609756097561</v>
      </c>
      <c r="BL485">
        <v>1</v>
      </c>
      <c r="BM485">
        <f t="shared" si="349"/>
        <v>0.21951219512195122</v>
      </c>
      <c r="BN485">
        <v>0</v>
      </c>
      <c r="BO485">
        <f t="shared" si="350"/>
        <v>0</v>
      </c>
      <c r="BP485">
        <v>0</v>
      </c>
      <c r="BQ485">
        <v>6</v>
      </c>
      <c r="BR485">
        <f t="shared" si="351"/>
        <v>1.3170731707317074</v>
      </c>
      <c r="BS485">
        <v>17.14</v>
      </c>
      <c r="BT485">
        <v>0</v>
      </c>
      <c r="BU485">
        <f t="shared" si="352"/>
        <v>0</v>
      </c>
      <c r="BV485">
        <v>3</v>
      </c>
      <c r="BW485">
        <f t="shared" si="353"/>
        <v>0.65853658536585369</v>
      </c>
      <c r="BX485">
        <v>13</v>
      </c>
      <c r="BY485">
        <f t="shared" si="354"/>
        <v>2.8536585365853657</v>
      </c>
      <c r="BZ485">
        <v>1</v>
      </c>
      <c r="CA485">
        <f t="shared" si="355"/>
        <v>0.21951219512195122</v>
      </c>
      <c r="CB485">
        <v>19</v>
      </c>
      <c r="CC485">
        <f t="shared" si="356"/>
        <v>4.1707317073170733</v>
      </c>
      <c r="CD485">
        <v>0</v>
      </c>
      <c r="CE485">
        <f t="shared" si="357"/>
        <v>0</v>
      </c>
      <c r="CF485">
        <v>0</v>
      </c>
      <c r="CG485">
        <f t="shared" si="358"/>
        <v>0</v>
      </c>
      <c r="CH485">
        <v>0</v>
      </c>
      <c r="CI485">
        <f t="shared" si="359"/>
        <v>0</v>
      </c>
      <c r="CJ485">
        <v>3</v>
      </c>
      <c r="CK485">
        <f t="shared" si="360"/>
        <v>0.65853658536585369</v>
      </c>
      <c r="CL485">
        <v>1</v>
      </c>
      <c r="CM485">
        <f t="shared" si="361"/>
        <v>0.21951219512195122</v>
      </c>
      <c r="CN485">
        <v>0</v>
      </c>
      <c r="CO485">
        <f t="shared" si="362"/>
        <v>0</v>
      </c>
      <c r="CP485">
        <v>0</v>
      </c>
      <c r="CQ485">
        <f t="shared" si="363"/>
        <v>0</v>
      </c>
      <c r="CR485">
        <v>3</v>
      </c>
      <c r="CS485">
        <f t="shared" si="364"/>
        <v>0.65853658536585369</v>
      </c>
      <c r="CT485">
        <v>75</v>
      </c>
      <c r="CU485">
        <f t="shared" si="365"/>
        <v>16.463414634146343</v>
      </c>
      <c r="CV485">
        <v>2</v>
      </c>
      <c r="CW485">
        <f t="shared" si="366"/>
        <v>0.43902439024390244</v>
      </c>
      <c r="CX485">
        <v>0</v>
      </c>
      <c r="CY485">
        <v>1</v>
      </c>
      <c r="CZ485">
        <f t="shared" si="367"/>
        <v>0.21951219512195122</v>
      </c>
      <c r="DA485">
        <f t="shared" si="368"/>
        <v>2.6666666666666665</v>
      </c>
      <c r="DB485">
        <v>0</v>
      </c>
      <c r="DC485">
        <v>0</v>
      </c>
      <c r="DD485">
        <v>0</v>
      </c>
      <c r="DE485">
        <v>0</v>
      </c>
      <c r="DF485">
        <f t="shared" si="369"/>
        <v>0</v>
      </c>
      <c r="DG485">
        <v>0</v>
      </c>
      <c r="DH485">
        <f t="shared" si="370"/>
        <v>0</v>
      </c>
      <c r="DI485">
        <v>0</v>
      </c>
      <c r="DJ485">
        <v>0</v>
      </c>
      <c r="DK485">
        <f t="shared" si="371"/>
        <v>0</v>
      </c>
      <c r="DL485">
        <v>0</v>
      </c>
      <c r="DM485">
        <f t="shared" si="372"/>
        <v>0</v>
      </c>
      <c r="DN485">
        <v>0</v>
      </c>
      <c r="DO485">
        <f t="shared" si="373"/>
        <v>0</v>
      </c>
      <c r="DP485">
        <v>0</v>
      </c>
      <c r="DQ485">
        <v>0</v>
      </c>
      <c r="DR485">
        <v>0</v>
      </c>
      <c r="DS485">
        <f t="shared" si="374"/>
        <v>0</v>
      </c>
      <c r="DT485">
        <v>0</v>
      </c>
      <c r="DU485">
        <f t="shared" si="375"/>
        <v>0</v>
      </c>
      <c r="DV485">
        <v>0</v>
      </c>
      <c r="DW485">
        <v>0</v>
      </c>
    </row>
    <row r="486" spans="1:127" x14ac:dyDescent="0.25">
      <c r="A486">
        <v>485</v>
      </c>
      <c r="B486" t="s">
        <v>181</v>
      </c>
      <c r="C486" t="s">
        <v>144</v>
      </c>
      <c r="E486" t="s">
        <v>645</v>
      </c>
      <c r="F486">
        <v>6.64</v>
      </c>
      <c r="G486">
        <v>12</v>
      </c>
      <c r="H486">
        <v>10</v>
      </c>
      <c r="I486">
        <v>894</v>
      </c>
      <c r="J486">
        <v>3</v>
      </c>
      <c r="K486">
        <v>1</v>
      </c>
      <c r="L486">
        <v>20</v>
      </c>
      <c r="M486">
        <v>48.78</v>
      </c>
      <c r="N486">
        <f t="shared" si="329"/>
        <v>2.0134228187919465</v>
      </c>
      <c r="O486">
        <v>31</v>
      </c>
      <c r="P486">
        <v>68.89</v>
      </c>
      <c r="Q486">
        <f t="shared" si="330"/>
        <v>3.1208053691275168</v>
      </c>
      <c r="R486">
        <v>51</v>
      </c>
      <c r="S486">
        <v>59.3</v>
      </c>
      <c r="T486">
        <f t="shared" si="331"/>
        <v>5.1342281879194633</v>
      </c>
      <c r="U486">
        <v>11</v>
      </c>
      <c r="V486">
        <f t="shared" si="332"/>
        <v>1.1073825503355705</v>
      </c>
      <c r="W486">
        <v>13</v>
      </c>
      <c r="X486">
        <f t="shared" si="333"/>
        <v>1.3087248322147651</v>
      </c>
      <c r="Y486">
        <v>5</v>
      </c>
      <c r="Z486">
        <f t="shared" si="334"/>
        <v>0.50335570469798663</v>
      </c>
      <c r="AA486">
        <v>100</v>
      </c>
      <c r="AB486">
        <f t="shared" si="335"/>
        <v>10.067114093959731</v>
      </c>
      <c r="AC486">
        <v>0</v>
      </c>
      <c r="AD486">
        <f t="shared" si="336"/>
        <v>0</v>
      </c>
      <c r="AE486">
        <v>2</v>
      </c>
      <c r="AF486">
        <v>0</v>
      </c>
      <c r="AG486">
        <v>0</v>
      </c>
      <c r="AH486">
        <v>0</v>
      </c>
      <c r="AI486">
        <f t="shared" si="337"/>
        <v>0</v>
      </c>
      <c r="AJ486">
        <v>0</v>
      </c>
      <c r="AK486">
        <f t="shared" si="338"/>
        <v>0</v>
      </c>
      <c r="AL486">
        <v>10</v>
      </c>
      <c r="AM486">
        <v>2</v>
      </c>
      <c r="AN486">
        <f t="shared" si="339"/>
        <v>12</v>
      </c>
      <c r="AO486">
        <v>0</v>
      </c>
      <c r="AP486">
        <f t="shared" si="340"/>
        <v>0</v>
      </c>
      <c r="AQ486">
        <v>0</v>
      </c>
      <c r="AR486">
        <v>0</v>
      </c>
      <c r="AS486">
        <v>0</v>
      </c>
      <c r="AT486">
        <v>0</v>
      </c>
      <c r="AU486">
        <v>0</v>
      </c>
      <c r="AV486">
        <f t="shared" si="341"/>
        <v>0</v>
      </c>
      <c r="AW486">
        <v>0</v>
      </c>
      <c r="AX486">
        <f t="shared" si="342"/>
        <v>0</v>
      </c>
      <c r="AY486">
        <v>484</v>
      </c>
      <c r="AZ486">
        <f t="shared" si="343"/>
        <v>48.724832214765101</v>
      </c>
      <c r="BA486">
        <v>87</v>
      </c>
      <c r="BB486">
        <f t="shared" si="344"/>
        <v>8.7583892617449663</v>
      </c>
      <c r="BC486">
        <v>571</v>
      </c>
      <c r="BD486">
        <f t="shared" si="345"/>
        <v>57.483221476510067</v>
      </c>
      <c r="BE486">
        <v>84.76</v>
      </c>
      <c r="BF486">
        <v>385</v>
      </c>
      <c r="BG486">
        <f t="shared" si="346"/>
        <v>38.758389261744966</v>
      </c>
      <c r="BH486">
        <v>99</v>
      </c>
      <c r="BI486">
        <f t="shared" si="347"/>
        <v>9.9664429530201346</v>
      </c>
      <c r="BJ486">
        <v>20</v>
      </c>
      <c r="BK486">
        <f t="shared" si="348"/>
        <v>2.0134228187919465</v>
      </c>
      <c r="BL486">
        <v>1</v>
      </c>
      <c r="BM486">
        <f t="shared" si="349"/>
        <v>0.10067114093959731</v>
      </c>
      <c r="BN486">
        <v>0</v>
      </c>
      <c r="BO486">
        <f t="shared" si="350"/>
        <v>0</v>
      </c>
      <c r="BP486">
        <v>0</v>
      </c>
      <c r="BQ486">
        <v>40</v>
      </c>
      <c r="BR486">
        <f t="shared" si="351"/>
        <v>4.026845637583893</v>
      </c>
      <c r="BS486">
        <v>45.45</v>
      </c>
      <c r="BT486">
        <v>0</v>
      </c>
      <c r="BU486">
        <f t="shared" si="352"/>
        <v>0</v>
      </c>
      <c r="BV486">
        <v>9</v>
      </c>
      <c r="BW486">
        <f t="shared" si="353"/>
        <v>0.90604026845637586</v>
      </c>
      <c r="BX486">
        <v>9</v>
      </c>
      <c r="BY486">
        <f t="shared" si="354"/>
        <v>0.90604026845637586</v>
      </c>
      <c r="BZ486">
        <v>1</v>
      </c>
      <c r="CA486">
        <f t="shared" si="355"/>
        <v>0.10067114093959731</v>
      </c>
      <c r="CB486">
        <v>32</v>
      </c>
      <c r="CC486">
        <f t="shared" si="356"/>
        <v>3.2214765100671139</v>
      </c>
      <c r="CD486">
        <v>0</v>
      </c>
      <c r="CE486">
        <f t="shared" si="357"/>
        <v>0</v>
      </c>
      <c r="CF486">
        <v>0</v>
      </c>
      <c r="CG486">
        <f t="shared" si="358"/>
        <v>0</v>
      </c>
      <c r="CH486">
        <v>0</v>
      </c>
      <c r="CI486">
        <f t="shared" si="359"/>
        <v>0</v>
      </c>
      <c r="CJ486">
        <v>2</v>
      </c>
      <c r="CK486">
        <f t="shared" si="360"/>
        <v>0.20134228187919462</v>
      </c>
      <c r="CL486">
        <v>1</v>
      </c>
      <c r="CM486">
        <f t="shared" si="361"/>
        <v>0.10067114093959731</v>
      </c>
      <c r="CN486">
        <v>1</v>
      </c>
      <c r="CO486">
        <f t="shared" si="362"/>
        <v>0.10067114093959731</v>
      </c>
      <c r="CP486">
        <v>0</v>
      </c>
      <c r="CQ486">
        <f t="shared" si="363"/>
        <v>0</v>
      </c>
      <c r="CR486">
        <v>0</v>
      </c>
      <c r="CS486">
        <f t="shared" si="364"/>
        <v>0</v>
      </c>
      <c r="CT486">
        <v>0</v>
      </c>
      <c r="CU486">
        <f t="shared" si="365"/>
        <v>0</v>
      </c>
      <c r="CV486">
        <v>8</v>
      </c>
      <c r="CW486">
        <f t="shared" si="366"/>
        <v>0.80536912751677847</v>
      </c>
      <c r="CX486">
        <v>2</v>
      </c>
      <c r="CY486">
        <v>5</v>
      </c>
      <c r="CZ486">
        <f t="shared" si="367"/>
        <v>0.50335570469798663</v>
      </c>
      <c r="DA486" t="e">
        <f t="shared" si="368"/>
        <v>#DIV/0!</v>
      </c>
      <c r="DB486">
        <v>12.5</v>
      </c>
      <c r="DC486">
        <v>0</v>
      </c>
      <c r="DD486">
        <v>0</v>
      </c>
      <c r="DE486">
        <v>0</v>
      </c>
      <c r="DF486">
        <f t="shared" si="369"/>
        <v>0</v>
      </c>
      <c r="DG486">
        <v>0</v>
      </c>
      <c r="DH486">
        <f t="shared" si="370"/>
        <v>0</v>
      </c>
      <c r="DI486">
        <v>0</v>
      </c>
      <c r="DJ486">
        <v>1</v>
      </c>
      <c r="DK486">
        <f t="shared" si="371"/>
        <v>0.10067114093959731</v>
      </c>
      <c r="DL486">
        <v>0</v>
      </c>
      <c r="DM486">
        <f t="shared" si="372"/>
        <v>0</v>
      </c>
      <c r="DN486">
        <v>1</v>
      </c>
      <c r="DO486">
        <f t="shared" si="373"/>
        <v>0.10067114093959731</v>
      </c>
      <c r="DP486">
        <v>0</v>
      </c>
      <c r="DQ486">
        <v>0</v>
      </c>
      <c r="DR486">
        <v>0</v>
      </c>
      <c r="DS486">
        <f t="shared" si="374"/>
        <v>0</v>
      </c>
      <c r="DT486">
        <v>0</v>
      </c>
      <c r="DU486">
        <f t="shared" si="375"/>
        <v>0</v>
      </c>
      <c r="DV486">
        <v>0</v>
      </c>
      <c r="DW486">
        <v>0</v>
      </c>
    </row>
    <row r="487" spans="1:127" x14ac:dyDescent="0.25">
      <c r="A487">
        <v>486</v>
      </c>
      <c r="B487" t="s">
        <v>148</v>
      </c>
      <c r="C487" t="s">
        <v>134</v>
      </c>
      <c r="E487" t="s">
        <v>646</v>
      </c>
      <c r="F487">
        <v>6.64</v>
      </c>
      <c r="G487">
        <v>12</v>
      </c>
      <c r="H487">
        <v>12</v>
      </c>
      <c r="I487">
        <v>1080</v>
      </c>
      <c r="J487">
        <v>0</v>
      </c>
      <c r="K487">
        <v>0</v>
      </c>
      <c r="L487">
        <v>2</v>
      </c>
      <c r="M487">
        <v>100</v>
      </c>
      <c r="N487">
        <f t="shared" si="329"/>
        <v>0.16666666666666666</v>
      </c>
      <c r="O487">
        <v>2</v>
      </c>
      <c r="P487">
        <v>100</v>
      </c>
      <c r="Q487">
        <f t="shared" si="330"/>
        <v>0.16666666666666666</v>
      </c>
      <c r="R487">
        <v>4</v>
      </c>
      <c r="S487">
        <v>100</v>
      </c>
      <c r="T487">
        <f t="shared" si="331"/>
        <v>0.33333333333333331</v>
      </c>
      <c r="U487">
        <v>2</v>
      </c>
      <c r="V487">
        <f t="shared" si="332"/>
        <v>0.16666666666666666</v>
      </c>
      <c r="W487">
        <v>0</v>
      </c>
      <c r="X487">
        <f t="shared" si="333"/>
        <v>0</v>
      </c>
      <c r="Y487">
        <v>0</v>
      </c>
      <c r="Z487">
        <f t="shared" si="334"/>
        <v>0</v>
      </c>
      <c r="AA487">
        <v>130</v>
      </c>
      <c r="AB487">
        <f t="shared" si="335"/>
        <v>10.833333333333334</v>
      </c>
      <c r="AC487">
        <v>35</v>
      </c>
      <c r="AD487">
        <f t="shared" si="336"/>
        <v>2.9166666666666665</v>
      </c>
      <c r="AE487">
        <v>2</v>
      </c>
      <c r="AF487">
        <v>2</v>
      </c>
      <c r="AG487">
        <v>0</v>
      </c>
      <c r="AH487">
        <v>19</v>
      </c>
      <c r="AI487">
        <f t="shared" si="337"/>
        <v>1.5833333333333333</v>
      </c>
      <c r="AJ487">
        <v>16</v>
      </c>
      <c r="AK487">
        <f t="shared" si="338"/>
        <v>1.3333333333333333</v>
      </c>
      <c r="AL487">
        <v>14</v>
      </c>
      <c r="AM487">
        <v>2</v>
      </c>
      <c r="AN487">
        <f t="shared" si="339"/>
        <v>16</v>
      </c>
      <c r="AO487">
        <v>3</v>
      </c>
      <c r="AP487">
        <f t="shared" si="340"/>
        <v>0.25</v>
      </c>
      <c r="AQ487">
        <v>2</v>
      </c>
      <c r="AR487">
        <v>2</v>
      </c>
      <c r="AS487">
        <v>7</v>
      </c>
      <c r="AT487">
        <v>0</v>
      </c>
      <c r="AU487">
        <v>0</v>
      </c>
      <c r="AV487">
        <f t="shared" si="341"/>
        <v>0</v>
      </c>
      <c r="AW487">
        <v>0</v>
      </c>
      <c r="AX487">
        <f t="shared" si="342"/>
        <v>0</v>
      </c>
      <c r="AY487">
        <v>309</v>
      </c>
      <c r="AZ487">
        <f t="shared" si="343"/>
        <v>25.75</v>
      </c>
      <c r="BA487">
        <v>128</v>
      </c>
      <c r="BB487">
        <f t="shared" si="344"/>
        <v>10.666666666666666</v>
      </c>
      <c r="BC487">
        <v>437</v>
      </c>
      <c r="BD487">
        <f t="shared" si="345"/>
        <v>36.416666666666664</v>
      </c>
      <c r="BE487">
        <v>70.709999999999994</v>
      </c>
      <c r="BF487">
        <v>265</v>
      </c>
      <c r="BG487">
        <f t="shared" si="346"/>
        <v>22.083333333333332</v>
      </c>
      <c r="BH487">
        <v>44</v>
      </c>
      <c r="BI487">
        <f t="shared" si="347"/>
        <v>3.6666666666666665</v>
      </c>
      <c r="BJ487">
        <v>15</v>
      </c>
      <c r="BK487">
        <f t="shared" si="348"/>
        <v>1.25</v>
      </c>
      <c r="BL487">
        <v>0</v>
      </c>
      <c r="BM487">
        <f t="shared" si="349"/>
        <v>0</v>
      </c>
      <c r="BN487">
        <v>0</v>
      </c>
      <c r="BO487">
        <f t="shared" si="350"/>
        <v>0</v>
      </c>
      <c r="BP487">
        <v>0</v>
      </c>
      <c r="BQ487">
        <v>79</v>
      </c>
      <c r="BR487">
        <f t="shared" si="351"/>
        <v>6.583333333333333</v>
      </c>
      <c r="BS487">
        <v>39.299999999999997</v>
      </c>
      <c r="BT487">
        <v>0</v>
      </c>
      <c r="BU487">
        <f t="shared" si="352"/>
        <v>0</v>
      </c>
      <c r="BV487">
        <v>1</v>
      </c>
      <c r="BW487">
        <f t="shared" si="353"/>
        <v>8.3333333333333329E-2</v>
      </c>
      <c r="BX487">
        <v>0</v>
      </c>
      <c r="BY487">
        <f t="shared" si="354"/>
        <v>0</v>
      </c>
      <c r="BZ487">
        <v>0</v>
      </c>
      <c r="CA487">
        <f t="shared" si="355"/>
        <v>0</v>
      </c>
      <c r="CB487">
        <v>4</v>
      </c>
      <c r="CC487">
        <f t="shared" si="356"/>
        <v>0.33333333333333331</v>
      </c>
      <c r="CD487">
        <v>2</v>
      </c>
      <c r="CE487">
        <f t="shared" si="357"/>
        <v>0.16666666666666666</v>
      </c>
      <c r="CF487">
        <v>1</v>
      </c>
      <c r="CG487">
        <f t="shared" si="358"/>
        <v>8.3333333333333329E-2</v>
      </c>
      <c r="CH487">
        <v>1</v>
      </c>
      <c r="CI487">
        <f t="shared" si="359"/>
        <v>8.3333333333333329E-2</v>
      </c>
      <c r="CJ487">
        <v>0</v>
      </c>
      <c r="CK487">
        <f t="shared" si="360"/>
        <v>0</v>
      </c>
      <c r="CL487">
        <v>0</v>
      </c>
      <c r="CM487">
        <f t="shared" si="361"/>
        <v>0</v>
      </c>
      <c r="CN487">
        <v>0</v>
      </c>
      <c r="CO487">
        <f t="shared" si="362"/>
        <v>0</v>
      </c>
      <c r="CP487">
        <v>0</v>
      </c>
      <c r="CQ487">
        <f t="shared" si="363"/>
        <v>0</v>
      </c>
      <c r="CR487">
        <v>0</v>
      </c>
      <c r="CS487">
        <f t="shared" si="364"/>
        <v>0</v>
      </c>
      <c r="CT487">
        <v>0</v>
      </c>
      <c r="CU487">
        <f t="shared" si="365"/>
        <v>0</v>
      </c>
      <c r="CV487">
        <v>0</v>
      </c>
      <c r="CW487">
        <f t="shared" si="366"/>
        <v>0</v>
      </c>
      <c r="CX487">
        <v>0</v>
      </c>
      <c r="CY487">
        <v>0</v>
      </c>
      <c r="CZ487">
        <f t="shared" si="367"/>
        <v>0</v>
      </c>
      <c r="DA487" t="e">
        <f t="shared" si="368"/>
        <v>#DIV/0!</v>
      </c>
      <c r="DB487">
        <v>0</v>
      </c>
      <c r="DC487">
        <v>0</v>
      </c>
      <c r="DD487">
        <v>0</v>
      </c>
      <c r="DE487">
        <v>0</v>
      </c>
      <c r="DF487">
        <f t="shared" si="369"/>
        <v>0</v>
      </c>
      <c r="DG487">
        <v>0</v>
      </c>
      <c r="DH487">
        <f t="shared" si="370"/>
        <v>0</v>
      </c>
      <c r="DI487">
        <v>0</v>
      </c>
      <c r="DJ487">
        <v>0</v>
      </c>
      <c r="DK487">
        <f t="shared" si="371"/>
        <v>0</v>
      </c>
      <c r="DL487">
        <v>0</v>
      </c>
      <c r="DM487">
        <f t="shared" si="372"/>
        <v>0</v>
      </c>
      <c r="DN487">
        <v>0</v>
      </c>
      <c r="DO487">
        <f t="shared" si="373"/>
        <v>0</v>
      </c>
      <c r="DP487">
        <v>0</v>
      </c>
      <c r="DQ487">
        <v>0</v>
      </c>
      <c r="DR487">
        <v>0</v>
      </c>
      <c r="DS487">
        <f t="shared" si="374"/>
        <v>0</v>
      </c>
      <c r="DT487">
        <v>0</v>
      </c>
      <c r="DU487">
        <f t="shared" si="375"/>
        <v>0</v>
      </c>
      <c r="DV487">
        <v>0</v>
      </c>
      <c r="DW487">
        <v>0</v>
      </c>
    </row>
    <row r="488" spans="1:127" x14ac:dyDescent="0.25">
      <c r="A488">
        <v>487</v>
      </c>
      <c r="B488" t="s">
        <v>154</v>
      </c>
      <c r="C488" t="s">
        <v>131</v>
      </c>
      <c r="E488" t="s">
        <v>647</v>
      </c>
      <c r="F488">
        <v>6.64</v>
      </c>
      <c r="G488">
        <v>6</v>
      </c>
      <c r="H488">
        <v>2</v>
      </c>
      <c r="I488">
        <v>213</v>
      </c>
      <c r="J488">
        <v>2</v>
      </c>
      <c r="K488">
        <v>0</v>
      </c>
      <c r="L488">
        <v>4</v>
      </c>
      <c r="M488">
        <v>28.57</v>
      </c>
      <c r="N488">
        <f t="shared" si="329"/>
        <v>1.6901408450704225</v>
      </c>
      <c r="O488">
        <v>3</v>
      </c>
      <c r="P488">
        <v>23.08</v>
      </c>
      <c r="Q488">
        <f t="shared" si="330"/>
        <v>1.267605633802817</v>
      </c>
      <c r="R488">
        <v>7</v>
      </c>
      <c r="S488">
        <v>25.93</v>
      </c>
      <c r="T488">
        <f t="shared" si="331"/>
        <v>2.9577464788732395</v>
      </c>
      <c r="U488">
        <v>4</v>
      </c>
      <c r="V488">
        <f t="shared" si="332"/>
        <v>1.6901408450704225</v>
      </c>
      <c r="W488">
        <v>3</v>
      </c>
      <c r="X488">
        <f t="shared" si="333"/>
        <v>1.267605633802817</v>
      </c>
      <c r="Y488">
        <v>2</v>
      </c>
      <c r="Z488">
        <f t="shared" si="334"/>
        <v>0.84507042253521125</v>
      </c>
      <c r="AA488">
        <v>30</v>
      </c>
      <c r="AB488">
        <f t="shared" si="335"/>
        <v>12.67605633802817</v>
      </c>
      <c r="AC488">
        <v>0</v>
      </c>
      <c r="AD488">
        <f t="shared" si="336"/>
        <v>0</v>
      </c>
      <c r="AE488">
        <v>0</v>
      </c>
      <c r="AF488">
        <v>0</v>
      </c>
      <c r="AG488">
        <v>0</v>
      </c>
      <c r="AH488">
        <v>0</v>
      </c>
      <c r="AI488">
        <f t="shared" si="337"/>
        <v>0</v>
      </c>
      <c r="AJ488">
        <v>0</v>
      </c>
      <c r="AK488">
        <f t="shared" si="338"/>
        <v>0</v>
      </c>
      <c r="AL488">
        <v>2</v>
      </c>
      <c r="AM488">
        <v>2</v>
      </c>
      <c r="AN488">
        <f t="shared" si="339"/>
        <v>4</v>
      </c>
      <c r="AO488">
        <v>0</v>
      </c>
      <c r="AP488">
        <f t="shared" si="340"/>
        <v>0</v>
      </c>
      <c r="AQ488">
        <v>0</v>
      </c>
      <c r="AR488">
        <v>0</v>
      </c>
      <c r="AS488">
        <v>0</v>
      </c>
      <c r="AT488">
        <v>0</v>
      </c>
      <c r="AU488">
        <v>0</v>
      </c>
      <c r="AV488">
        <f t="shared" si="341"/>
        <v>0</v>
      </c>
      <c r="AW488">
        <v>0</v>
      </c>
      <c r="AX488">
        <f t="shared" si="342"/>
        <v>0</v>
      </c>
      <c r="AY488">
        <v>20</v>
      </c>
      <c r="AZ488">
        <f t="shared" si="343"/>
        <v>8.4507042253521121</v>
      </c>
      <c r="BA488">
        <v>10</v>
      </c>
      <c r="BB488">
        <f t="shared" si="344"/>
        <v>4.225352112676056</v>
      </c>
      <c r="BC488">
        <v>30</v>
      </c>
      <c r="BD488">
        <f t="shared" si="345"/>
        <v>12.67605633802817</v>
      </c>
      <c r="BE488">
        <v>66.67</v>
      </c>
      <c r="BF488">
        <v>8</v>
      </c>
      <c r="BG488">
        <f t="shared" si="346"/>
        <v>3.380281690140845</v>
      </c>
      <c r="BH488">
        <v>12</v>
      </c>
      <c r="BI488">
        <f t="shared" si="347"/>
        <v>5.070422535211268</v>
      </c>
      <c r="BJ488">
        <v>10</v>
      </c>
      <c r="BK488">
        <f t="shared" si="348"/>
        <v>4.225352112676056</v>
      </c>
      <c r="BL488">
        <v>0</v>
      </c>
      <c r="BM488">
        <f t="shared" si="349"/>
        <v>0</v>
      </c>
      <c r="BN488">
        <v>0</v>
      </c>
      <c r="BO488">
        <f t="shared" si="350"/>
        <v>0</v>
      </c>
      <c r="BP488">
        <v>0</v>
      </c>
      <c r="BQ488">
        <v>1</v>
      </c>
      <c r="BR488">
        <f t="shared" si="351"/>
        <v>0.42253521126760563</v>
      </c>
      <c r="BS488">
        <v>100</v>
      </c>
      <c r="BT488">
        <v>0</v>
      </c>
      <c r="BU488">
        <f t="shared" si="352"/>
        <v>0</v>
      </c>
      <c r="BV488">
        <v>0</v>
      </c>
      <c r="BW488">
        <f t="shared" si="353"/>
        <v>0</v>
      </c>
      <c r="BX488">
        <v>1</v>
      </c>
      <c r="BY488">
        <f t="shared" si="354"/>
        <v>0.42253521126760563</v>
      </c>
      <c r="BZ488">
        <v>0</v>
      </c>
      <c r="CA488">
        <f t="shared" si="355"/>
        <v>0</v>
      </c>
      <c r="CB488">
        <v>1</v>
      </c>
      <c r="CC488">
        <f t="shared" si="356"/>
        <v>0.42253521126760563</v>
      </c>
      <c r="CD488">
        <v>0</v>
      </c>
      <c r="CE488">
        <f t="shared" si="357"/>
        <v>0</v>
      </c>
      <c r="CF488">
        <v>0</v>
      </c>
      <c r="CG488">
        <f t="shared" si="358"/>
        <v>0</v>
      </c>
      <c r="CH488">
        <v>0</v>
      </c>
      <c r="CI488">
        <f t="shared" si="359"/>
        <v>0</v>
      </c>
      <c r="CJ488">
        <v>1</v>
      </c>
      <c r="CK488">
        <f t="shared" si="360"/>
        <v>0.42253521126760563</v>
      </c>
      <c r="CL488">
        <v>4</v>
      </c>
      <c r="CM488">
        <f t="shared" si="361"/>
        <v>1.6901408450704225</v>
      </c>
      <c r="CN488">
        <v>2</v>
      </c>
      <c r="CO488">
        <f t="shared" si="362"/>
        <v>0.84507042253521125</v>
      </c>
      <c r="CP488">
        <v>0</v>
      </c>
      <c r="CQ488">
        <f t="shared" si="363"/>
        <v>0</v>
      </c>
      <c r="CR488">
        <v>0</v>
      </c>
      <c r="CS488">
        <f t="shared" si="364"/>
        <v>0</v>
      </c>
      <c r="CT488">
        <v>0</v>
      </c>
      <c r="CU488">
        <f t="shared" si="365"/>
        <v>0</v>
      </c>
      <c r="CV488">
        <v>7</v>
      </c>
      <c r="CW488">
        <f t="shared" si="366"/>
        <v>2.9577464788732395</v>
      </c>
      <c r="CX488">
        <v>2</v>
      </c>
      <c r="CY488">
        <v>1</v>
      </c>
      <c r="CZ488">
        <f t="shared" si="367"/>
        <v>0.42253521126760563</v>
      </c>
      <c r="DA488" t="e">
        <f t="shared" si="368"/>
        <v>#DIV/0!</v>
      </c>
      <c r="DB488">
        <v>28.57</v>
      </c>
      <c r="DC488">
        <v>1</v>
      </c>
      <c r="DD488">
        <v>1</v>
      </c>
      <c r="DE488">
        <v>0</v>
      </c>
      <c r="DF488">
        <f t="shared" si="369"/>
        <v>0</v>
      </c>
      <c r="DG488">
        <v>1</v>
      </c>
      <c r="DH488">
        <f t="shared" si="370"/>
        <v>0.42253521126760563</v>
      </c>
      <c r="DI488">
        <v>0</v>
      </c>
      <c r="DJ488">
        <v>1</v>
      </c>
      <c r="DK488">
        <f t="shared" si="371"/>
        <v>0.42253521126760563</v>
      </c>
      <c r="DL488">
        <v>1</v>
      </c>
      <c r="DM488">
        <f t="shared" si="372"/>
        <v>0.42253521126760563</v>
      </c>
      <c r="DN488">
        <v>0</v>
      </c>
      <c r="DO488">
        <f t="shared" si="373"/>
        <v>0</v>
      </c>
      <c r="DP488">
        <v>2</v>
      </c>
      <c r="DQ488">
        <v>0</v>
      </c>
      <c r="DR488">
        <v>0</v>
      </c>
      <c r="DS488">
        <f t="shared" si="374"/>
        <v>0</v>
      </c>
      <c r="DT488">
        <v>1</v>
      </c>
      <c r="DU488">
        <f t="shared" si="375"/>
        <v>0.42253521126760563</v>
      </c>
      <c r="DV488">
        <v>100</v>
      </c>
      <c r="DW488">
        <v>0</v>
      </c>
    </row>
    <row r="489" spans="1:127" x14ac:dyDescent="0.25">
      <c r="A489">
        <v>488</v>
      </c>
      <c r="B489" t="s">
        <v>141</v>
      </c>
      <c r="C489" t="s">
        <v>131</v>
      </c>
      <c r="E489" t="s">
        <v>648</v>
      </c>
      <c r="F489">
        <v>6.64</v>
      </c>
      <c r="G489">
        <v>12</v>
      </c>
      <c r="H489">
        <v>0</v>
      </c>
      <c r="I489">
        <v>162</v>
      </c>
      <c r="J489">
        <v>1</v>
      </c>
      <c r="K489">
        <v>0</v>
      </c>
      <c r="L489">
        <v>4</v>
      </c>
      <c r="M489">
        <v>36.36</v>
      </c>
      <c r="N489">
        <f t="shared" si="329"/>
        <v>2.2222222222222223</v>
      </c>
      <c r="O489">
        <v>10</v>
      </c>
      <c r="P489">
        <v>45.45</v>
      </c>
      <c r="Q489">
        <f t="shared" si="330"/>
        <v>5.5555555555555554</v>
      </c>
      <c r="R489">
        <v>14</v>
      </c>
      <c r="S489">
        <v>42.42</v>
      </c>
      <c r="T489">
        <f t="shared" si="331"/>
        <v>7.7777777777777777</v>
      </c>
      <c r="U489">
        <v>2</v>
      </c>
      <c r="V489">
        <f t="shared" si="332"/>
        <v>1.1111111111111112</v>
      </c>
      <c r="W489">
        <v>6</v>
      </c>
      <c r="X489">
        <f t="shared" si="333"/>
        <v>3.3333333333333335</v>
      </c>
      <c r="Y489">
        <v>1</v>
      </c>
      <c r="Z489">
        <f t="shared" si="334"/>
        <v>0.55555555555555558</v>
      </c>
      <c r="AA489">
        <v>32</v>
      </c>
      <c r="AB489">
        <f t="shared" si="335"/>
        <v>17.777777777777779</v>
      </c>
      <c r="AC489">
        <v>0</v>
      </c>
      <c r="AD489">
        <f t="shared" si="336"/>
        <v>0</v>
      </c>
      <c r="AE489">
        <v>0</v>
      </c>
      <c r="AF489">
        <v>0</v>
      </c>
      <c r="AG489">
        <v>0</v>
      </c>
      <c r="AH489">
        <v>0</v>
      </c>
      <c r="AI489">
        <f t="shared" si="337"/>
        <v>0</v>
      </c>
      <c r="AJ489">
        <v>0</v>
      </c>
      <c r="AK489">
        <f t="shared" si="338"/>
        <v>0</v>
      </c>
      <c r="AL489">
        <v>2</v>
      </c>
      <c r="AM489">
        <v>2</v>
      </c>
      <c r="AN489">
        <f t="shared" si="339"/>
        <v>4</v>
      </c>
      <c r="AO489">
        <v>0</v>
      </c>
      <c r="AP489">
        <f t="shared" si="340"/>
        <v>0</v>
      </c>
      <c r="AQ489">
        <v>0</v>
      </c>
      <c r="AR489">
        <v>0</v>
      </c>
      <c r="AS489">
        <v>0</v>
      </c>
      <c r="AT489">
        <v>0</v>
      </c>
      <c r="AU489">
        <v>0</v>
      </c>
      <c r="AV489">
        <f t="shared" si="341"/>
        <v>0</v>
      </c>
      <c r="AW489">
        <v>0</v>
      </c>
      <c r="AX489">
        <f t="shared" si="342"/>
        <v>0</v>
      </c>
      <c r="AY489">
        <v>27</v>
      </c>
      <c r="AZ489">
        <f t="shared" si="343"/>
        <v>15</v>
      </c>
      <c r="BA489">
        <v>21</v>
      </c>
      <c r="BB489">
        <f t="shared" si="344"/>
        <v>11.666666666666666</v>
      </c>
      <c r="BC489">
        <v>48</v>
      </c>
      <c r="BD489">
        <f t="shared" si="345"/>
        <v>26.666666666666668</v>
      </c>
      <c r="BE489">
        <v>56.25</v>
      </c>
      <c r="BF489">
        <v>9</v>
      </c>
      <c r="BG489">
        <f t="shared" si="346"/>
        <v>5</v>
      </c>
      <c r="BH489">
        <v>18</v>
      </c>
      <c r="BI489">
        <f t="shared" si="347"/>
        <v>10</v>
      </c>
      <c r="BJ489">
        <v>11</v>
      </c>
      <c r="BK489">
        <f t="shared" si="348"/>
        <v>6.1111111111111107</v>
      </c>
      <c r="BL489">
        <v>3</v>
      </c>
      <c r="BM489">
        <f t="shared" si="349"/>
        <v>1.6666666666666667</v>
      </c>
      <c r="BN489">
        <v>0</v>
      </c>
      <c r="BO489">
        <f t="shared" si="350"/>
        <v>0</v>
      </c>
      <c r="BP489">
        <v>0</v>
      </c>
      <c r="BQ489">
        <v>0</v>
      </c>
      <c r="BR489">
        <f t="shared" si="351"/>
        <v>0</v>
      </c>
      <c r="BS489">
        <v>0</v>
      </c>
      <c r="BT489">
        <v>0</v>
      </c>
      <c r="BU489">
        <f t="shared" si="352"/>
        <v>0</v>
      </c>
      <c r="BV489">
        <v>1</v>
      </c>
      <c r="BW489">
        <f t="shared" si="353"/>
        <v>0.55555555555555558</v>
      </c>
      <c r="BX489">
        <v>0</v>
      </c>
      <c r="BY489">
        <f t="shared" si="354"/>
        <v>0</v>
      </c>
      <c r="BZ489">
        <v>0</v>
      </c>
      <c r="CA489">
        <f t="shared" si="355"/>
        <v>0</v>
      </c>
      <c r="CB489">
        <v>0</v>
      </c>
      <c r="CC489">
        <f t="shared" si="356"/>
        <v>0</v>
      </c>
      <c r="CD489">
        <v>0</v>
      </c>
      <c r="CE489">
        <f t="shared" si="357"/>
        <v>0</v>
      </c>
      <c r="CF489">
        <v>0</v>
      </c>
      <c r="CG489">
        <f t="shared" si="358"/>
        <v>0</v>
      </c>
      <c r="CH489">
        <v>0</v>
      </c>
      <c r="CI489">
        <f t="shared" si="359"/>
        <v>0</v>
      </c>
      <c r="CJ489">
        <v>1</v>
      </c>
      <c r="CK489">
        <f t="shared" si="360"/>
        <v>0.55555555555555558</v>
      </c>
      <c r="CL489">
        <v>1</v>
      </c>
      <c r="CM489">
        <f t="shared" si="361"/>
        <v>0.55555555555555558</v>
      </c>
      <c r="CN489">
        <v>2</v>
      </c>
      <c r="CO489">
        <f t="shared" si="362"/>
        <v>1.1111111111111112</v>
      </c>
      <c r="CP489">
        <v>4</v>
      </c>
      <c r="CQ489">
        <f t="shared" si="363"/>
        <v>2.2222222222222223</v>
      </c>
      <c r="CR489">
        <v>1</v>
      </c>
      <c r="CS489">
        <f t="shared" si="364"/>
        <v>0.55555555555555558</v>
      </c>
      <c r="CT489">
        <v>50</v>
      </c>
      <c r="CU489">
        <f t="shared" si="365"/>
        <v>27.777777777777779</v>
      </c>
      <c r="CV489">
        <v>16</v>
      </c>
      <c r="CW489">
        <f t="shared" si="366"/>
        <v>8.8888888888888893</v>
      </c>
      <c r="CX489">
        <v>6</v>
      </c>
      <c r="CY489">
        <v>9</v>
      </c>
      <c r="CZ489">
        <f t="shared" si="367"/>
        <v>5</v>
      </c>
      <c r="DA489">
        <f t="shared" si="368"/>
        <v>32</v>
      </c>
      <c r="DB489">
        <v>12.5</v>
      </c>
      <c r="DC489">
        <v>0</v>
      </c>
      <c r="DD489">
        <v>0</v>
      </c>
      <c r="DE489">
        <v>0</v>
      </c>
      <c r="DF489">
        <f t="shared" si="369"/>
        <v>0</v>
      </c>
      <c r="DG489">
        <v>0</v>
      </c>
      <c r="DH489">
        <f t="shared" si="370"/>
        <v>0</v>
      </c>
      <c r="DI489">
        <v>0</v>
      </c>
      <c r="DJ489">
        <v>2</v>
      </c>
      <c r="DK489">
        <f t="shared" si="371"/>
        <v>1.1111111111111112</v>
      </c>
      <c r="DL489">
        <v>0</v>
      </c>
      <c r="DM489">
        <f t="shared" si="372"/>
        <v>0</v>
      </c>
      <c r="DN489">
        <v>1</v>
      </c>
      <c r="DO489">
        <f t="shared" si="373"/>
        <v>0.55555555555555558</v>
      </c>
      <c r="DP489">
        <v>0</v>
      </c>
      <c r="DQ489">
        <v>1</v>
      </c>
      <c r="DR489">
        <v>1</v>
      </c>
      <c r="DS489">
        <f t="shared" si="374"/>
        <v>0.55555555555555558</v>
      </c>
      <c r="DT489">
        <v>1</v>
      </c>
      <c r="DU489">
        <f t="shared" si="375"/>
        <v>0.55555555555555558</v>
      </c>
      <c r="DV489">
        <v>0</v>
      </c>
      <c r="DW489">
        <v>0</v>
      </c>
    </row>
    <row r="490" spans="1:127" x14ac:dyDescent="0.25">
      <c r="A490">
        <v>489</v>
      </c>
      <c r="B490" t="s">
        <v>146</v>
      </c>
      <c r="C490" t="s">
        <v>184</v>
      </c>
      <c r="D490" t="s">
        <v>242</v>
      </c>
      <c r="E490" t="s">
        <v>649</v>
      </c>
      <c r="F490">
        <v>6.64</v>
      </c>
      <c r="G490">
        <v>10</v>
      </c>
      <c r="H490">
        <v>8</v>
      </c>
      <c r="I490">
        <v>618</v>
      </c>
      <c r="J490">
        <v>1</v>
      </c>
      <c r="K490">
        <v>0</v>
      </c>
      <c r="L490">
        <v>31</v>
      </c>
      <c r="M490">
        <v>36.47</v>
      </c>
      <c r="N490">
        <f t="shared" si="329"/>
        <v>4.5145631067961167</v>
      </c>
      <c r="O490">
        <v>39</v>
      </c>
      <c r="P490">
        <v>66.099999999999994</v>
      </c>
      <c r="Q490">
        <f t="shared" si="330"/>
        <v>5.6796116504854366</v>
      </c>
      <c r="R490">
        <v>70</v>
      </c>
      <c r="S490">
        <v>48.61</v>
      </c>
      <c r="T490">
        <f t="shared" si="331"/>
        <v>10.194174757281553</v>
      </c>
      <c r="U490">
        <v>5</v>
      </c>
      <c r="V490">
        <f t="shared" si="332"/>
        <v>0.72815533980582525</v>
      </c>
      <c r="W490">
        <v>9</v>
      </c>
      <c r="X490">
        <f t="shared" si="333"/>
        <v>1.3106796116504855</v>
      </c>
      <c r="Y490">
        <v>16</v>
      </c>
      <c r="Z490">
        <f t="shared" si="334"/>
        <v>2.3300970873786406</v>
      </c>
      <c r="AA490">
        <v>143</v>
      </c>
      <c r="AB490">
        <f t="shared" si="335"/>
        <v>20.825242718446603</v>
      </c>
      <c r="AC490">
        <v>0</v>
      </c>
      <c r="AD490">
        <f t="shared" si="336"/>
        <v>0</v>
      </c>
      <c r="AE490">
        <v>0</v>
      </c>
      <c r="AF490">
        <v>0</v>
      </c>
      <c r="AG490">
        <v>0</v>
      </c>
      <c r="AH490">
        <v>0</v>
      </c>
      <c r="AI490">
        <f t="shared" si="337"/>
        <v>0</v>
      </c>
      <c r="AJ490">
        <v>0</v>
      </c>
      <c r="AK490">
        <f t="shared" si="338"/>
        <v>0</v>
      </c>
      <c r="AL490">
        <v>8</v>
      </c>
      <c r="AM490">
        <v>2</v>
      </c>
      <c r="AN490">
        <f t="shared" si="339"/>
        <v>10</v>
      </c>
      <c r="AO490">
        <v>0</v>
      </c>
      <c r="AP490">
        <f t="shared" si="340"/>
        <v>0</v>
      </c>
      <c r="AQ490">
        <v>0</v>
      </c>
      <c r="AR490">
        <v>0</v>
      </c>
      <c r="AS490">
        <v>0</v>
      </c>
      <c r="AT490">
        <v>0</v>
      </c>
      <c r="AU490">
        <v>0</v>
      </c>
      <c r="AV490">
        <f t="shared" si="341"/>
        <v>0</v>
      </c>
      <c r="AW490">
        <v>0</v>
      </c>
      <c r="AX490">
        <f t="shared" si="342"/>
        <v>0</v>
      </c>
      <c r="AY490">
        <v>119</v>
      </c>
      <c r="AZ490">
        <f t="shared" si="343"/>
        <v>17.33009708737864</v>
      </c>
      <c r="BA490">
        <v>60</v>
      </c>
      <c r="BB490">
        <f t="shared" si="344"/>
        <v>8.7378640776699026</v>
      </c>
      <c r="BC490">
        <v>179</v>
      </c>
      <c r="BD490">
        <f t="shared" si="345"/>
        <v>26.067961165048544</v>
      </c>
      <c r="BE490">
        <v>66.48</v>
      </c>
      <c r="BF490">
        <v>29</v>
      </c>
      <c r="BG490">
        <f t="shared" si="346"/>
        <v>4.2233009708737868</v>
      </c>
      <c r="BH490">
        <v>97</v>
      </c>
      <c r="BI490">
        <f t="shared" si="347"/>
        <v>14.126213592233009</v>
      </c>
      <c r="BJ490">
        <v>47</v>
      </c>
      <c r="BK490">
        <f t="shared" si="348"/>
        <v>6.8446601941747574</v>
      </c>
      <c r="BL490">
        <v>10</v>
      </c>
      <c r="BM490">
        <f t="shared" si="349"/>
        <v>1.4563106796116505</v>
      </c>
      <c r="BN490">
        <v>7</v>
      </c>
      <c r="BO490">
        <f t="shared" si="350"/>
        <v>1.0194174757281553</v>
      </c>
      <c r="BP490">
        <v>24.14</v>
      </c>
      <c r="BQ490">
        <v>0</v>
      </c>
      <c r="BR490">
        <f t="shared" si="351"/>
        <v>0</v>
      </c>
      <c r="BS490">
        <v>0</v>
      </c>
      <c r="BT490">
        <v>0</v>
      </c>
      <c r="BU490">
        <f t="shared" si="352"/>
        <v>0</v>
      </c>
      <c r="BV490">
        <v>13</v>
      </c>
      <c r="BW490">
        <f t="shared" si="353"/>
        <v>1.8932038834951457</v>
      </c>
      <c r="BX490">
        <v>1</v>
      </c>
      <c r="BY490">
        <f t="shared" si="354"/>
        <v>0.14563106796116504</v>
      </c>
      <c r="BZ490">
        <v>0</v>
      </c>
      <c r="CA490">
        <f t="shared" si="355"/>
        <v>0</v>
      </c>
      <c r="CB490">
        <v>5</v>
      </c>
      <c r="CC490">
        <f t="shared" si="356"/>
        <v>0.72815533980582525</v>
      </c>
      <c r="CD490">
        <v>0</v>
      </c>
      <c r="CE490">
        <f t="shared" si="357"/>
        <v>0</v>
      </c>
      <c r="CF490">
        <v>0</v>
      </c>
      <c r="CG490">
        <f t="shared" si="358"/>
        <v>0</v>
      </c>
      <c r="CH490">
        <v>0</v>
      </c>
      <c r="CI490">
        <f t="shared" si="359"/>
        <v>0</v>
      </c>
      <c r="CJ490">
        <v>9</v>
      </c>
      <c r="CK490">
        <f t="shared" si="360"/>
        <v>1.3106796116504855</v>
      </c>
      <c r="CL490">
        <v>1</v>
      </c>
      <c r="CM490">
        <f t="shared" si="361"/>
        <v>0.14563106796116504</v>
      </c>
      <c r="CN490">
        <v>1</v>
      </c>
      <c r="CO490">
        <f t="shared" si="362"/>
        <v>0.14563106796116504</v>
      </c>
      <c r="CP490">
        <v>0</v>
      </c>
      <c r="CQ490">
        <f t="shared" si="363"/>
        <v>0</v>
      </c>
      <c r="CR490">
        <v>13</v>
      </c>
      <c r="CS490">
        <f t="shared" si="364"/>
        <v>1.8932038834951457</v>
      </c>
      <c r="CT490">
        <v>38.24</v>
      </c>
      <c r="CU490">
        <f t="shared" si="365"/>
        <v>5.5689320388349524</v>
      </c>
      <c r="CV490">
        <v>12</v>
      </c>
      <c r="CW490">
        <f t="shared" si="366"/>
        <v>1.7475728155339805</v>
      </c>
      <c r="CX490">
        <v>4</v>
      </c>
      <c r="CY490">
        <v>7</v>
      </c>
      <c r="CZ490">
        <f t="shared" si="367"/>
        <v>1.0194174757281553</v>
      </c>
      <c r="DA490">
        <f t="shared" si="368"/>
        <v>31.380753138075306</v>
      </c>
      <c r="DB490">
        <v>8.33</v>
      </c>
      <c r="DC490">
        <v>0</v>
      </c>
      <c r="DD490">
        <v>0</v>
      </c>
      <c r="DE490">
        <v>0</v>
      </c>
      <c r="DF490">
        <f t="shared" si="369"/>
        <v>0</v>
      </c>
      <c r="DG490">
        <v>0</v>
      </c>
      <c r="DH490">
        <f t="shared" si="370"/>
        <v>0</v>
      </c>
      <c r="DI490">
        <v>0</v>
      </c>
      <c r="DJ490">
        <v>1</v>
      </c>
      <c r="DK490">
        <f t="shared" si="371"/>
        <v>0.14563106796116504</v>
      </c>
      <c r="DL490">
        <v>0</v>
      </c>
      <c r="DM490">
        <f t="shared" si="372"/>
        <v>0</v>
      </c>
      <c r="DN490">
        <v>0</v>
      </c>
      <c r="DO490">
        <f t="shared" si="373"/>
        <v>0</v>
      </c>
      <c r="DP490">
        <v>0</v>
      </c>
      <c r="DQ490">
        <v>1</v>
      </c>
      <c r="DR490">
        <v>0</v>
      </c>
      <c r="DS490">
        <f t="shared" si="374"/>
        <v>0</v>
      </c>
      <c r="DT490">
        <v>2</v>
      </c>
      <c r="DU490">
        <f t="shared" si="375"/>
        <v>0.29126213592233008</v>
      </c>
      <c r="DV490">
        <v>0</v>
      </c>
      <c r="DW490">
        <v>0</v>
      </c>
    </row>
    <row r="491" spans="1:127" x14ac:dyDescent="0.25">
      <c r="A491">
        <v>490</v>
      </c>
      <c r="B491" t="s">
        <v>289</v>
      </c>
      <c r="C491" t="s">
        <v>131</v>
      </c>
      <c r="E491" t="s">
        <v>650</v>
      </c>
      <c r="F491">
        <v>6.64</v>
      </c>
      <c r="G491">
        <v>5</v>
      </c>
      <c r="H491">
        <v>0</v>
      </c>
      <c r="I491">
        <v>131</v>
      </c>
      <c r="J491">
        <v>1</v>
      </c>
      <c r="K491">
        <v>0</v>
      </c>
      <c r="L491">
        <v>12</v>
      </c>
      <c r="M491">
        <v>50</v>
      </c>
      <c r="N491">
        <f t="shared" si="329"/>
        <v>8.2442748091603058</v>
      </c>
      <c r="O491">
        <v>2</v>
      </c>
      <c r="P491">
        <v>50</v>
      </c>
      <c r="Q491">
        <f t="shared" si="330"/>
        <v>1.3740458015267176</v>
      </c>
      <c r="R491">
        <v>14</v>
      </c>
      <c r="S491">
        <v>50</v>
      </c>
      <c r="T491">
        <f t="shared" si="331"/>
        <v>9.6183206106870234</v>
      </c>
      <c r="U491">
        <v>3</v>
      </c>
      <c r="V491">
        <f t="shared" si="332"/>
        <v>2.0610687022900764</v>
      </c>
      <c r="W491">
        <v>3</v>
      </c>
      <c r="X491">
        <f t="shared" si="333"/>
        <v>2.0610687022900764</v>
      </c>
      <c r="Y491">
        <v>2</v>
      </c>
      <c r="Z491">
        <f t="shared" si="334"/>
        <v>1.3740458015267176</v>
      </c>
      <c r="AA491">
        <v>33</v>
      </c>
      <c r="AB491">
        <f t="shared" si="335"/>
        <v>22.671755725190838</v>
      </c>
      <c r="AC491">
        <v>0</v>
      </c>
      <c r="AD491">
        <f t="shared" si="336"/>
        <v>0</v>
      </c>
      <c r="AE491">
        <v>0</v>
      </c>
      <c r="AF491">
        <v>0</v>
      </c>
      <c r="AG491">
        <v>0</v>
      </c>
      <c r="AH491">
        <v>0</v>
      </c>
      <c r="AI491">
        <f t="shared" si="337"/>
        <v>0</v>
      </c>
      <c r="AJ491">
        <v>0</v>
      </c>
      <c r="AK491">
        <f t="shared" si="338"/>
        <v>0</v>
      </c>
      <c r="AL491">
        <v>2</v>
      </c>
      <c r="AM491">
        <v>0</v>
      </c>
      <c r="AN491">
        <f t="shared" si="339"/>
        <v>2</v>
      </c>
      <c r="AO491">
        <v>0</v>
      </c>
      <c r="AP491">
        <f t="shared" si="340"/>
        <v>0</v>
      </c>
      <c r="AQ491">
        <v>0</v>
      </c>
      <c r="AR491">
        <v>0</v>
      </c>
      <c r="AS491">
        <v>0</v>
      </c>
      <c r="AT491">
        <v>0</v>
      </c>
      <c r="AU491">
        <v>1</v>
      </c>
      <c r="AV491">
        <f t="shared" si="341"/>
        <v>0.68702290076335881</v>
      </c>
      <c r="AW491">
        <v>1</v>
      </c>
      <c r="AX491">
        <f t="shared" si="342"/>
        <v>0.68702290076335881</v>
      </c>
      <c r="AY491">
        <v>36</v>
      </c>
      <c r="AZ491">
        <f t="shared" si="343"/>
        <v>24.732824427480917</v>
      </c>
      <c r="BA491">
        <v>13</v>
      </c>
      <c r="BB491">
        <f t="shared" si="344"/>
        <v>8.9312977099236637</v>
      </c>
      <c r="BC491">
        <v>49</v>
      </c>
      <c r="BD491">
        <f t="shared" si="345"/>
        <v>33.664122137404583</v>
      </c>
      <c r="BE491">
        <v>73.47</v>
      </c>
      <c r="BF491">
        <v>13</v>
      </c>
      <c r="BG491">
        <f t="shared" si="346"/>
        <v>8.9312977099236637</v>
      </c>
      <c r="BH491">
        <v>25</v>
      </c>
      <c r="BI491">
        <f t="shared" si="347"/>
        <v>17.175572519083971</v>
      </c>
      <c r="BJ491">
        <v>13</v>
      </c>
      <c r="BK491">
        <f t="shared" si="348"/>
        <v>8.9312977099236637</v>
      </c>
      <c r="BL491">
        <v>3</v>
      </c>
      <c r="BM491">
        <f t="shared" si="349"/>
        <v>2.0610687022900764</v>
      </c>
      <c r="BN491">
        <v>2</v>
      </c>
      <c r="BO491">
        <f t="shared" si="350"/>
        <v>1.3740458015267176</v>
      </c>
      <c r="BP491">
        <v>40</v>
      </c>
      <c r="BQ491">
        <v>0</v>
      </c>
      <c r="BR491">
        <f t="shared" si="351"/>
        <v>0</v>
      </c>
      <c r="BS491">
        <v>0</v>
      </c>
      <c r="BT491">
        <v>0</v>
      </c>
      <c r="BU491">
        <f t="shared" si="352"/>
        <v>0</v>
      </c>
      <c r="BV491">
        <v>3</v>
      </c>
      <c r="BW491">
        <f t="shared" si="353"/>
        <v>2.0610687022900764</v>
      </c>
      <c r="BX491">
        <v>0</v>
      </c>
      <c r="BY491">
        <f t="shared" si="354"/>
        <v>0</v>
      </c>
      <c r="BZ491">
        <v>0</v>
      </c>
      <c r="CA491">
        <f t="shared" si="355"/>
        <v>0</v>
      </c>
      <c r="CB491">
        <v>2</v>
      </c>
      <c r="CC491">
        <f t="shared" si="356"/>
        <v>1.3740458015267176</v>
      </c>
      <c r="CD491">
        <v>0</v>
      </c>
      <c r="CE491">
        <f t="shared" si="357"/>
        <v>0</v>
      </c>
      <c r="CF491">
        <v>0</v>
      </c>
      <c r="CG491">
        <f t="shared" si="358"/>
        <v>0</v>
      </c>
      <c r="CH491">
        <v>0</v>
      </c>
      <c r="CI491">
        <f t="shared" si="359"/>
        <v>0</v>
      </c>
      <c r="CJ491">
        <v>2</v>
      </c>
      <c r="CK491">
        <f t="shared" si="360"/>
        <v>1.3740458015267176</v>
      </c>
      <c r="CL491">
        <v>1</v>
      </c>
      <c r="CM491">
        <f t="shared" si="361"/>
        <v>0.68702290076335881</v>
      </c>
      <c r="CN491">
        <v>0</v>
      </c>
      <c r="CO491">
        <f t="shared" si="362"/>
        <v>0</v>
      </c>
      <c r="CP491">
        <v>0</v>
      </c>
      <c r="CQ491">
        <f t="shared" si="363"/>
        <v>0</v>
      </c>
      <c r="CR491">
        <v>6</v>
      </c>
      <c r="CS491">
        <f t="shared" si="364"/>
        <v>4.1221374045801529</v>
      </c>
      <c r="CT491">
        <v>54.55</v>
      </c>
      <c r="CU491">
        <f t="shared" si="365"/>
        <v>37.477099236641223</v>
      </c>
      <c r="CV491">
        <v>2</v>
      </c>
      <c r="CW491">
        <f t="shared" si="366"/>
        <v>1.3740458015267176</v>
      </c>
      <c r="CX491">
        <v>0</v>
      </c>
      <c r="CY491">
        <v>1</v>
      </c>
      <c r="CZ491">
        <f t="shared" si="367"/>
        <v>0.68702290076335881</v>
      </c>
      <c r="DA491">
        <f t="shared" si="368"/>
        <v>3.6663611365719522</v>
      </c>
      <c r="DB491">
        <v>0</v>
      </c>
      <c r="DC491">
        <v>0</v>
      </c>
      <c r="DD491">
        <v>0</v>
      </c>
      <c r="DE491">
        <v>0</v>
      </c>
      <c r="DF491">
        <f t="shared" si="369"/>
        <v>0</v>
      </c>
      <c r="DG491">
        <v>0</v>
      </c>
      <c r="DH491">
        <f t="shared" si="370"/>
        <v>0</v>
      </c>
      <c r="DI491">
        <v>0</v>
      </c>
      <c r="DJ491">
        <v>0</v>
      </c>
      <c r="DK491">
        <f t="shared" si="371"/>
        <v>0</v>
      </c>
      <c r="DL491">
        <v>0</v>
      </c>
      <c r="DM491">
        <f t="shared" si="372"/>
        <v>0</v>
      </c>
      <c r="DN491">
        <v>0</v>
      </c>
      <c r="DO491">
        <f t="shared" si="373"/>
        <v>0</v>
      </c>
      <c r="DP491">
        <v>0</v>
      </c>
      <c r="DQ491">
        <v>0</v>
      </c>
      <c r="DR491">
        <v>1</v>
      </c>
      <c r="DS491">
        <f t="shared" si="374"/>
        <v>0.68702290076335881</v>
      </c>
      <c r="DT491">
        <v>0</v>
      </c>
      <c r="DU491">
        <f t="shared" si="375"/>
        <v>0</v>
      </c>
      <c r="DV491">
        <v>0</v>
      </c>
      <c r="DW491">
        <v>0</v>
      </c>
    </row>
    <row r="492" spans="1:127" x14ac:dyDescent="0.25">
      <c r="A492">
        <v>491</v>
      </c>
      <c r="B492" t="s">
        <v>221</v>
      </c>
      <c r="C492" t="s">
        <v>131</v>
      </c>
      <c r="E492" t="s">
        <v>651</v>
      </c>
      <c r="F492">
        <v>6.64</v>
      </c>
      <c r="G492">
        <v>10</v>
      </c>
      <c r="H492">
        <v>4</v>
      </c>
      <c r="I492">
        <v>447</v>
      </c>
      <c r="J492">
        <v>1</v>
      </c>
      <c r="K492">
        <v>0</v>
      </c>
      <c r="L492">
        <v>16</v>
      </c>
      <c r="M492">
        <v>47.06</v>
      </c>
      <c r="N492">
        <f t="shared" si="329"/>
        <v>3.2214765100671139</v>
      </c>
      <c r="O492">
        <v>6</v>
      </c>
      <c r="P492">
        <v>23.08</v>
      </c>
      <c r="Q492">
        <f t="shared" si="330"/>
        <v>1.2080536912751678</v>
      </c>
      <c r="R492">
        <v>22</v>
      </c>
      <c r="S492">
        <v>36.67</v>
      </c>
      <c r="T492">
        <f t="shared" si="331"/>
        <v>4.4295302013422821</v>
      </c>
      <c r="U492">
        <v>9</v>
      </c>
      <c r="V492">
        <f t="shared" si="332"/>
        <v>1.8120805369127517</v>
      </c>
      <c r="W492">
        <v>4</v>
      </c>
      <c r="X492">
        <f t="shared" si="333"/>
        <v>0.80536912751677847</v>
      </c>
      <c r="Y492">
        <v>3</v>
      </c>
      <c r="Z492">
        <f t="shared" si="334"/>
        <v>0.60402684563758391</v>
      </c>
      <c r="AA492">
        <v>52</v>
      </c>
      <c r="AB492">
        <f t="shared" si="335"/>
        <v>10.469798657718121</v>
      </c>
      <c r="AC492">
        <v>0</v>
      </c>
      <c r="AD492">
        <f t="shared" si="336"/>
        <v>0</v>
      </c>
      <c r="AE492">
        <v>0</v>
      </c>
      <c r="AF492">
        <v>0</v>
      </c>
      <c r="AG492">
        <v>0</v>
      </c>
      <c r="AH492">
        <v>0</v>
      </c>
      <c r="AI492">
        <f t="shared" si="337"/>
        <v>0</v>
      </c>
      <c r="AJ492">
        <v>0</v>
      </c>
      <c r="AK492">
        <f t="shared" si="338"/>
        <v>0</v>
      </c>
      <c r="AL492">
        <v>5</v>
      </c>
      <c r="AM492">
        <v>1</v>
      </c>
      <c r="AN492">
        <f t="shared" si="339"/>
        <v>6</v>
      </c>
      <c r="AO492">
        <v>0</v>
      </c>
      <c r="AP492">
        <f t="shared" si="340"/>
        <v>0</v>
      </c>
      <c r="AQ492">
        <v>0</v>
      </c>
      <c r="AR492">
        <v>0</v>
      </c>
      <c r="AS492">
        <v>0</v>
      </c>
      <c r="AT492">
        <v>0</v>
      </c>
      <c r="AU492">
        <v>1</v>
      </c>
      <c r="AV492">
        <f t="shared" si="341"/>
        <v>0.20134228187919462</v>
      </c>
      <c r="AW492">
        <v>0</v>
      </c>
      <c r="AX492">
        <f t="shared" si="342"/>
        <v>0</v>
      </c>
      <c r="AY492">
        <v>101</v>
      </c>
      <c r="AZ492">
        <f t="shared" si="343"/>
        <v>20.335570469798657</v>
      </c>
      <c r="BA492">
        <v>26</v>
      </c>
      <c r="BB492">
        <f t="shared" si="344"/>
        <v>5.2348993288590604</v>
      </c>
      <c r="BC492">
        <v>127</v>
      </c>
      <c r="BD492">
        <f t="shared" si="345"/>
        <v>25.570469798657719</v>
      </c>
      <c r="BE492">
        <v>79.53</v>
      </c>
      <c r="BF492">
        <v>38</v>
      </c>
      <c r="BG492">
        <f t="shared" si="346"/>
        <v>7.651006711409396</v>
      </c>
      <c r="BH492">
        <v>63</v>
      </c>
      <c r="BI492">
        <f t="shared" si="347"/>
        <v>12.684563758389261</v>
      </c>
      <c r="BJ492">
        <v>36</v>
      </c>
      <c r="BK492">
        <f t="shared" si="348"/>
        <v>7.2483221476510069</v>
      </c>
      <c r="BL492">
        <v>4</v>
      </c>
      <c r="BM492">
        <f t="shared" si="349"/>
        <v>0.80536912751677847</v>
      </c>
      <c r="BN492">
        <v>0</v>
      </c>
      <c r="BO492">
        <f t="shared" si="350"/>
        <v>0</v>
      </c>
      <c r="BP492">
        <v>0</v>
      </c>
      <c r="BQ492">
        <v>3</v>
      </c>
      <c r="BR492">
        <f t="shared" si="351"/>
        <v>0.60402684563758391</v>
      </c>
      <c r="BS492">
        <v>50</v>
      </c>
      <c r="BT492">
        <v>0</v>
      </c>
      <c r="BU492">
        <f t="shared" si="352"/>
        <v>0</v>
      </c>
      <c r="BV492">
        <v>5</v>
      </c>
      <c r="BW492">
        <f t="shared" si="353"/>
        <v>1.0067114093959733</v>
      </c>
      <c r="BX492">
        <v>2</v>
      </c>
      <c r="BY492">
        <f t="shared" si="354"/>
        <v>0.40268456375838924</v>
      </c>
      <c r="BZ492">
        <v>0</v>
      </c>
      <c r="CA492">
        <f t="shared" si="355"/>
        <v>0</v>
      </c>
      <c r="CB492">
        <v>5</v>
      </c>
      <c r="CC492">
        <f t="shared" si="356"/>
        <v>1.0067114093959733</v>
      </c>
      <c r="CD492">
        <v>0</v>
      </c>
      <c r="CE492">
        <f t="shared" si="357"/>
        <v>0</v>
      </c>
      <c r="CF492">
        <v>0</v>
      </c>
      <c r="CG492">
        <f t="shared" si="358"/>
        <v>0</v>
      </c>
      <c r="CH492">
        <v>0</v>
      </c>
      <c r="CI492">
        <f t="shared" si="359"/>
        <v>0</v>
      </c>
      <c r="CJ492">
        <v>5</v>
      </c>
      <c r="CK492">
        <f t="shared" si="360"/>
        <v>1.0067114093959733</v>
      </c>
      <c r="CL492">
        <v>3</v>
      </c>
      <c r="CM492">
        <f t="shared" si="361"/>
        <v>0.60402684563758391</v>
      </c>
      <c r="CN492">
        <v>0</v>
      </c>
      <c r="CO492">
        <f t="shared" si="362"/>
        <v>0</v>
      </c>
      <c r="CP492">
        <v>1</v>
      </c>
      <c r="CQ492">
        <f t="shared" si="363"/>
        <v>0.20134228187919462</v>
      </c>
      <c r="CR492">
        <v>2</v>
      </c>
      <c r="CS492">
        <f t="shared" si="364"/>
        <v>0.40268456375838924</v>
      </c>
      <c r="CT492">
        <v>25</v>
      </c>
      <c r="CU492">
        <f t="shared" si="365"/>
        <v>5.0335570469798654</v>
      </c>
      <c r="CV492">
        <v>13</v>
      </c>
      <c r="CW492">
        <f t="shared" si="366"/>
        <v>2.6174496644295302</v>
      </c>
      <c r="CX492">
        <v>3</v>
      </c>
      <c r="CY492">
        <v>7</v>
      </c>
      <c r="CZ492">
        <f t="shared" si="367"/>
        <v>1.4093959731543624</v>
      </c>
      <c r="DA492">
        <f t="shared" si="368"/>
        <v>52</v>
      </c>
      <c r="DB492">
        <v>0</v>
      </c>
      <c r="DC492">
        <v>0</v>
      </c>
      <c r="DD492">
        <v>0</v>
      </c>
      <c r="DE492">
        <v>0</v>
      </c>
      <c r="DF492">
        <f t="shared" si="369"/>
        <v>0</v>
      </c>
      <c r="DG492">
        <v>0</v>
      </c>
      <c r="DH492">
        <f t="shared" si="370"/>
        <v>0</v>
      </c>
      <c r="DI492">
        <v>0</v>
      </c>
      <c r="DJ492">
        <v>0</v>
      </c>
      <c r="DK492">
        <f t="shared" si="371"/>
        <v>0</v>
      </c>
      <c r="DL492">
        <v>0</v>
      </c>
      <c r="DM492">
        <f t="shared" si="372"/>
        <v>0</v>
      </c>
      <c r="DN492">
        <v>0</v>
      </c>
      <c r="DO492">
        <f t="shared" si="373"/>
        <v>0</v>
      </c>
      <c r="DP492">
        <v>0</v>
      </c>
      <c r="DQ492">
        <v>0</v>
      </c>
      <c r="DR492">
        <v>0</v>
      </c>
      <c r="DS492">
        <f t="shared" si="374"/>
        <v>0</v>
      </c>
      <c r="DT492">
        <v>1</v>
      </c>
      <c r="DU492">
        <f t="shared" si="375"/>
        <v>0.20134228187919462</v>
      </c>
      <c r="DV492">
        <v>0</v>
      </c>
      <c r="DW492">
        <v>0</v>
      </c>
    </row>
    <row r="493" spans="1:127" x14ac:dyDescent="0.25">
      <c r="A493">
        <v>492</v>
      </c>
      <c r="B493" t="s">
        <v>221</v>
      </c>
      <c r="C493" t="s">
        <v>134</v>
      </c>
      <c r="E493" t="s">
        <v>652</v>
      </c>
      <c r="F493">
        <v>6.64</v>
      </c>
      <c r="G493">
        <v>13</v>
      </c>
      <c r="H493">
        <v>13</v>
      </c>
      <c r="I493">
        <v>1170</v>
      </c>
      <c r="J493">
        <v>0</v>
      </c>
      <c r="K493">
        <v>0</v>
      </c>
      <c r="L493">
        <v>4</v>
      </c>
      <c r="M493">
        <v>100</v>
      </c>
      <c r="N493">
        <f t="shared" si="329"/>
        <v>0.30769230769230771</v>
      </c>
      <c r="O493">
        <v>3</v>
      </c>
      <c r="P493">
        <v>100</v>
      </c>
      <c r="Q493">
        <f t="shared" si="330"/>
        <v>0.23076923076923078</v>
      </c>
      <c r="R493">
        <v>7</v>
      </c>
      <c r="S493">
        <v>100</v>
      </c>
      <c r="T493">
        <f t="shared" si="331"/>
        <v>0.53846153846153844</v>
      </c>
      <c r="U493">
        <v>1</v>
      </c>
      <c r="V493">
        <f t="shared" si="332"/>
        <v>7.6923076923076927E-2</v>
      </c>
      <c r="W493">
        <v>0</v>
      </c>
      <c r="X493">
        <f t="shared" si="333"/>
        <v>0</v>
      </c>
      <c r="Y493">
        <v>0</v>
      </c>
      <c r="Z493">
        <f t="shared" si="334"/>
        <v>0</v>
      </c>
      <c r="AA493">
        <v>156</v>
      </c>
      <c r="AB493">
        <f t="shared" si="335"/>
        <v>12</v>
      </c>
      <c r="AC493">
        <v>22</v>
      </c>
      <c r="AD493">
        <f t="shared" si="336"/>
        <v>1.6923076923076923</v>
      </c>
      <c r="AE493">
        <v>3</v>
      </c>
      <c r="AF493">
        <v>3</v>
      </c>
      <c r="AG493">
        <v>0</v>
      </c>
      <c r="AH493">
        <v>17</v>
      </c>
      <c r="AI493">
        <f t="shared" si="337"/>
        <v>1.3076923076923077</v>
      </c>
      <c r="AJ493">
        <v>5</v>
      </c>
      <c r="AK493">
        <f t="shared" si="338"/>
        <v>0.38461538461538464</v>
      </c>
      <c r="AL493">
        <v>15</v>
      </c>
      <c r="AM493">
        <v>2</v>
      </c>
      <c r="AN493">
        <f t="shared" si="339"/>
        <v>17</v>
      </c>
      <c r="AO493">
        <v>2</v>
      </c>
      <c r="AP493">
        <f t="shared" si="340"/>
        <v>0.15384615384615385</v>
      </c>
      <c r="AQ493">
        <v>0</v>
      </c>
      <c r="AR493">
        <v>0</v>
      </c>
      <c r="AS493">
        <v>5</v>
      </c>
      <c r="AT493">
        <v>0</v>
      </c>
      <c r="AU493">
        <v>0</v>
      </c>
      <c r="AV493">
        <f t="shared" si="341"/>
        <v>0</v>
      </c>
      <c r="AW493">
        <v>0</v>
      </c>
      <c r="AX493">
        <f t="shared" si="342"/>
        <v>0</v>
      </c>
      <c r="AY493">
        <v>135</v>
      </c>
      <c r="AZ493">
        <f t="shared" si="343"/>
        <v>10.384615384615385</v>
      </c>
      <c r="BA493">
        <v>154</v>
      </c>
      <c r="BB493">
        <f t="shared" si="344"/>
        <v>11.846153846153847</v>
      </c>
      <c r="BC493">
        <v>289</v>
      </c>
      <c r="BD493">
        <f t="shared" si="345"/>
        <v>22.23076923076923</v>
      </c>
      <c r="BE493">
        <v>46.71</v>
      </c>
      <c r="BF493">
        <v>81</v>
      </c>
      <c r="BG493">
        <f t="shared" si="346"/>
        <v>6.2307692307692308</v>
      </c>
      <c r="BH493">
        <v>54</v>
      </c>
      <c r="BI493">
        <f t="shared" si="347"/>
        <v>4.1538461538461542</v>
      </c>
      <c r="BJ493">
        <v>15</v>
      </c>
      <c r="BK493">
        <f t="shared" si="348"/>
        <v>1.1538461538461537</v>
      </c>
      <c r="BL493">
        <v>1</v>
      </c>
      <c r="BM493">
        <f t="shared" si="349"/>
        <v>7.6923076923076927E-2</v>
      </c>
      <c r="BN493">
        <v>0</v>
      </c>
      <c r="BO493">
        <f t="shared" si="350"/>
        <v>0</v>
      </c>
      <c r="BP493">
        <v>0</v>
      </c>
      <c r="BQ493">
        <v>76</v>
      </c>
      <c r="BR493">
        <f t="shared" si="351"/>
        <v>5.8461538461538458</v>
      </c>
      <c r="BS493">
        <v>33.33</v>
      </c>
      <c r="BT493">
        <v>0</v>
      </c>
      <c r="BU493">
        <f t="shared" si="352"/>
        <v>0</v>
      </c>
      <c r="BV493">
        <v>3</v>
      </c>
      <c r="BW493">
        <f t="shared" si="353"/>
        <v>0.23076923076923078</v>
      </c>
      <c r="BX493">
        <v>1</v>
      </c>
      <c r="BY493">
        <f t="shared" si="354"/>
        <v>7.6923076923076927E-2</v>
      </c>
      <c r="BZ493">
        <v>0</v>
      </c>
      <c r="CA493">
        <f t="shared" si="355"/>
        <v>0</v>
      </c>
      <c r="CB493">
        <v>3</v>
      </c>
      <c r="CC493">
        <f t="shared" si="356"/>
        <v>0.23076923076923078</v>
      </c>
      <c r="CD493">
        <v>0</v>
      </c>
      <c r="CE493">
        <f t="shared" si="357"/>
        <v>0</v>
      </c>
      <c r="CF493">
        <v>0</v>
      </c>
      <c r="CG493">
        <f t="shared" si="358"/>
        <v>0</v>
      </c>
      <c r="CH493">
        <v>0</v>
      </c>
      <c r="CI493">
        <f t="shared" si="359"/>
        <v>0</v>
      </c>
      <c r="CJ493">
        <v>0</v>
      </c>
      <c r="CK493">
        <f t="shared" si="360"/>
        <v>0</v>
      </c>
      <c r="CL493">
        <v>0</v>
      </c>
      <c r="CM493">
        <f t="shared" si="361"/>
        <v>0</v>
      </c>
      <c r="CN493">
        <v>0</v>
      </c>
      <c r="CO493">
        <f t="shared" si="362"/>
        <v>0</v>
      </c>
      <c r="CP493">
        <v>0</v>
      </c>
      <c r="CQ493">
        <f t="shared" si="363"/>
        <v>0</v>
      </c>
      <c r="CR493">
        <v>0</v>
      </c>
      <c r="CS493">
        <f t="shared" si="364"/>
        <v>0</v>
      </c>
      <c r="CT493">
        <v>0</v>
      </c>
      <c r="CU493">
        <f t="shared" si="365"/>
        <v>0</v>
      </c>
      <c r="CV493">
        <v>0</v>
      </c>
      <c r="CW493">
        <f t="shared" si="366"/>
        <v>0</v>
      </c>
      <c r="CX493">
        <v>0</v>
      </c>
      <c r="CY493">
        <v>0</v>
      </c>
      <c r="CZ493">
        <f t="shared" si="367"/>
        <v>0</v>
      </c>
      <c r="DA493" t="e">
        <f t="shared" si="368"/>
        <v>#DIV/0!</v>
      </c>
      <c r="DB493">
        <v>0</v>
      </c>
      <c r="DC493">
        <v>0</v>
      </c>
      <c r="DD493">
        <v>0</v>
      </c>
      <c r="DE493">
        <v>0</v>
      </c>
      <c r="DF493">
        <f t="shared" si="369"/>
        <v>0</v>
      </c>
      <c r="DG493">
        <v>0</v>
      </c>
      <c r="DH493">
        <f t="shared" si="370"/>
        <v>0</v>
      </c>
      <c r="DI493">
        <v>0</v>
      </c>
      <c r="DJ493">
        <v>0</v>
      </c>
      <c r="DK493">
        <f t="shared" si="371"/>
        <v>0</v>
      </c>
      <c r="DL493">
        <v>0</v>
      </c>
      <c r="DM493">
        <f t="shared" si="372"/>
        <v>0</v>
      </c>
      <c r="DN493">
        <v>0</v>
      </c>
      <c r="DO493">
        <f t="shared" si="373"/>
        <v>0</v>
      </c>
      <c r="DP493">
        <v>0</v>
      </c>
      <c r="DQ493">
        <v>0</v>
      </c>
      <c r="DR493">
        <v>0</v>
      </c>
      <c r="DS493">
        <f t="shared" si="374"/>
        <v>0</v>
      </c>
      <c r="DT493">
        <v>0</v>
      </c>
      <c r="DU493">
        <f t="shared" si="375"/>
        <v>0</v>
      </c>
      <c r="DV493">
        <v>0</v>
      </c>
      <c r="DW493">
        <v>0</v>
      </c>
    </row>
    <row r="494" spans="1:127" x14ac:dyDescent="0.25">
      <c r="A494">
        <v>493</v>
      </c>
      <c r="B494" t="s">
        <v>238</v>
      </c>
      <c r="C494" t="s">
        <v>184</v>
      </c>
      <c r="E494" t="s">
        <v>653</v>
      </c>
      <c r="F494">
        <v>6.64</v>
      </c>
      <c r="G494">
        <v>8</v>
      </c>
      <c r="H494">
        <v>3</v>
      </c>
      <c r="I494">
        <v>273</v>
      </c>
      <c r="J494">
        <v>0</v>
      </c>
      <c r="K494">
        <v>0</v>
      </c>
      <c r="L494">
        <v>21</v>
      </c>
      <c r="M494">
        <v>52.5</v>
      </c>
      <c r="N494">
        <f t="shared" si="329"/>
        <v>6.9230769230769234</v>
      </c>
      <c r="O494">
        <v>2</v>
      </c>
      <c r="P494">
        <v>50</v>
      </c>
      <c r="Q494">
        <f t="shared" si="330"/>
        <v>0.65934065934065933</v>
      </c>
      <c r="R494">
        <v>23</v>
      </c>
      <c r="S494">
        <v>52.27</v>
      </c>
      <c r="T494">
        <f t="shared" si="331"/>
        <v>7.5824175824175821</v>
      </c>
      <c r="U494">
        <v>14</v>
      </c>
      <c r="V494">
        <f t="shared" si="332"/>
        <v>4.615384615384615</v>
      </c>
      <c r="W494">
        <v>3</v>
      </c>
      <c r="X494">
        <f t="shared" si="333"/>
        <v>0.98901098901098905</v>
      </c>
      <c r="Y494">
        <v>6</v>
      </c>
      <c r="Z494">
        <f t="shared" si="334"/>
        <v>1.9780219780219781</v>
      </c>
      <c r="AA494">
        <v>49</v>
      </c>
      <c r="AB494">
        <f t="shared" si="335"/>
        <v>16.153846153846153</v>
      </c>
      <c r="AC494">
        <v>0</v>
      </c>
      <c r="AD494">
        <f t="shared" si="336"/>
        <v>0</v>
      </c>
      <c r="AE494">
        <v>0</v>
      </c>
      <c r="AF494">
        <v>0</v>
      </c>
      <c r="AG494">
        <v>0</v>
      </c>
      <c r="AH494">
        <v>0</v>
      </c>
      <c r="AI494">
        <f t="shared" si="337"/>
        <v>0</v>
      </c>
      <c r="AJ494">
        <v>0</v>
      </c>
      <c r="AK494">
        <f t="shared" si="338"/>
        <v>0</v>
      </c>
      <c r="AL494">
        <v>2</v>
      </c>
      <c r="AM494">
        <v>2</v>
      </c>
      <c r="AN494">
        <f t="shared" si="339"/>
        <v>4</v>
      </c>
      <c r="AO494">
        <v>0</v>
      </c>
      <c r="AP494">
        <f t="shared" si="340"/>
        <v>0</v>
      </c>
      <c r="AQ494">
        <v>0</v>
      </c>
      <c r="AR494">
        <v>0</v>
      </c>
      <c r="AS494">
        <v>0</v>
      </c>
      <c r="AT494">
        <v>0</v>
      </c>
      <c r="AU494">
        <v>2</v>
      </c>
      <c r="AV494">
        <f t="shared" si="341"/>
        <v>0.65934065934065933</v>
      </c>
      <c r="AW494">
        <v>1</v>
      </c>
      <c r="AX494">
        <f t="shared" si="342"/>
        <v>0.32967032967032966</v>
      </c>
      <c r="AY494">
        <v>55</v>
      </c>
      <c r="AZ494">
        <f t="shared" si="343"/>
        <v>18.131868131868131</v>
      </c>
      <c r="BA494">
        <v>18</v>
      </c>
      <c r="BB494">
        <f t="shared" si="344"/>
        <v>5.9340659340659343</v>
      </c>
      <c r="BC494">
        <v>73</v>
      </c>
      <c r="BD494">
        <f t="shared" si="345"/>
        <v>24.065934065934066</v>
      </c>
      <c r="BE494">
        <v>75.34</v>
      </c>
      <c r="BF494">
        <v>17</v>
      </c>
      <c r="BG494">
        <f t="shared" si="346"/>
        <v>5.604395604395604</v>
      </c>
      <c r="BH494">
        <v>40</v>
      </c>
      <c r="BI494">
        <f t="shared" si="347"/>
        <v>13.186813186813186</v>
      </c>
      <c r="BJ494">
        <v>26</v>
      </c>
      <c r="BK494">
        <f t="shared" si="348"/>
        <v>8.5714285714285712</v>
      </c>
      <c r="BL494">
        <v>8</v>
      </c>
      <c r="BM494">
        <f t="shared" si="349"/>
        <v>2.6373626373626373</v>
      </c>
      <c r="BN494">
        <v>2</v>
      </c>
      <c r="BO494">
        <f t="shared" si="350"/>
        <v>0.65934065934065933</v>
      </c>
      <c r="BP494">
        <v>22.22</v>
      </c>
      <c r="BQ494">
        <v>1</v>
      </c>
      <c r="BR494">
        <f t="shared" si="351"/>
        <v>0.32967032967032966</v>
      </c>
      <c r="BS494">
        <v>100</v>
      </c>
      <c r="BT494">
        <v>0</v>
      </c>
      <c r="BU494">
        <f t="shared" si="352"/>
        <v>0</v>
      </c>
      <c r="BV494">
        <v>3</v>
      </c>
      <c r="BW494">
        <f t="shared" si="353"/>
        <v>0.98901098901098905</v>
      </c>
      <c r="BX494">
        <v>0</v>
      </c>
      <c r="BY494">
        <f t="shared" si="354"/>
        <v>0</v>
      </c>
      <c r="BZ494">
        <v>0</v>
      </c>
      <c r="CA494">
        <f t="shared" si="355"/>
        <v>0</v>
      </c>
      <c r="CB494">
        <v>1</v>
      </c>
      <c r="CC494">
        <f t="shared" si="356"/>
        <v>0.32967032967032966</v>
      </c>
      <c r="CD494">
        <v>0</v>
      </c>
      <c r="CE494">
        <f t="shared" si="357"/>
        <v>0</v>
      </c>
      <c r="CF494">
        <v>0</v>
      </c>
      <c r="CG494">
        <f t="shared" si="358"/>
        <v>0</v>
      </c>
      <c r="CH494">
        <v>0</v>
      </c>
      <c r="CI494">
        <f t="shared" si="359"/>
        <v>0</v>
      </c>
      <c r="CJ494">
        <v>3</v>
      </c>
      <c r="CK494">
        <f t="shared" si="360"/>
        <v>0.98901098901098905</v>
      </c>
      <c r="CL494">
        <v>2</v>
      </c>
      <c r="CM494">
        <f t="shared" si="361"/>
        <v>0.65934065934065933</v>
      </c>
      <c r="CN494">
        <v>0</v>
      </c>
      <c r="CO494">
        <f t="shared" si="362"/>
        <v>0</v>
      </c>
      <c r="CP494">
        <v>0</v>
      </c>
      <c r="CQ494">
        <f t="shared" si="363"/>
        <v>0</v>
      </c>
      <c r="CR494">
        <v>4</v>
      </c>
      <c r="CS494">
        <f t="shared" si="364"/>
        <v>1.3186813186813187</v>
      </c>
      <c r="CT494">
        <v>36.36</v>
      </c>
      <c r="CU494">
        <f t="shared" si="365"/>
        <v>11.986813186813187</v>
      </c>
      <c r="CV494">
        <v>2</v>
      </c>
      <c r="CW494">
        <f t="shared" si="366"/>
        <v>0.65934065934065933</v>
      </c>
      <c r="CX494">
        <v>0</v>
      </c>
      <c r="CY494">
        <v>0</v>
      </c>
      <c r="CZ494">
        <f t="shared" si="367"/>
        <v>0</v>
      </c>
      <c r="DA494">
        <f t="shared" si="368"/>
        <v>5.5005500550055011</v>
      </c>
      <c r="DB494">
        <v>0</v>
      </c>
      <c r="DC494">
        <v>0</v>
      </c>
      <c r="DD494">
        <v>0</v>
      </c>
      <c r="DE494">
        <v>1</v>
      </c>
      <c r="DF494">
        <f t="shared" si="369"/>
        <v>0.32967032967032966</v>
      </c>
      <c r="DG494">
        <v>0</v>
      </c>
      <c r="DH494">
        <f t="shared" si="370"/>
        <v>0</v>
      </c>
      <c r="DI494">
        <v>0</v>
      </c>
      <c r="DJ494">
        <v>0</v>
      </c>
      <c r="DK494">
        <f t="shared" si="371"/>
        <v>0</v>
      </c>
      <c r="DL494">
        <v>0</v>
      </c>
      <c r="DM494">
        <f t="shared" si="372"/>
        <v>0</v>
      </c>
      <c r="DN494">
        <v>0</v>
      </c>
      <c r="DO494">
        <f t="shared" si="373"/>
        <v>0</v>
      </c>
      <c r="DP494">
        <v>0</v>
      </c>
      <c r="DQ494">
        <v>0</v>
      </c>
      <c r="DR494">
        <v>0</v>
      </c>
      <c r="DS494">
        <f t="shared" si="374"/>
        <v>0</v>
      </c>
      <c r="DT494">
        <v>0</v>
      </c>
      <c r="DU494">
        <f t="shared" si="375"/>
        <v>0</v>
      </c>
      <c r="DV494">
        <v>0</v>
      </c>
      <c r="DW494">
        <v>0</v>
      </c>
    </row>
    <row r="495" spans="1:127" x14ac:dyDescent="0.25">
      <c r="A495">
        <v>494</v>
      </c>
      <c r="B495" t="s">
        <v>146</v>
      </c>
      <c r="C495" t="s">
        <v>144</v>
      </c>
      <c r="E495" t="s">
        <v>654</v>
      </c>
      <c r="F495">
        <v>6.64</v>
      </c>
      <c r="G495">
        <v>8</v>
      </c>
      <c r="H495">
        <v>7</v>
      </c>
      <c r="I495">
        <v>640</v>
      </c>
      <c r="J495">
        <v>0</v>
      </c>
      <c r="K495">
        <v>0</v>
      </c>
      <c r="L495">
        <v>14</v>
      </c>
      <c r="M495">
        <v>66.67</v>
      </c>
      <c r="N495">
        <f t="shared" si="329"/>
        <v>1.96875</v>
      </c>
      <c r="O495">
        <v>10</v>
      </c>
      <c r="P495">
        <v>52.63</v>
      </c>
      <c r="Q495">
        <f t="shared" si="330"/>
        <v>1.40625</v>
      </c>
      <c r="R495">
        <v>24</v>
      </c>
      <c r="S495">
        <v>60</v>
      </c>
      <c r="T495">
        <f t="shared" si="331"/>
        <v>3.375</v>
      </c>
      <c r="U495">
        <v>3</v>
      </c>
      <c r="V495">
        <f t="shared" si="332"/>
        <v>0.421875</v>
      </c>
      <c r="W495">
        <v>3</v>
      </c>
      <c r="X495">
        <f t="shared" si="333"/>
        <v>0.421875</v>
      </c>
      <c r="Y495">
        <v>0</v>
      </c>
      <c r="Z495">
        <f t="shared" si="334"/>
        <v>0</v>
      </c>
      <c r="AA495">
        <v>53</v>
      </c>
      <c r="AB495">
        <f t="shared" si="335"/>
        <v>7.453125</v>
      </c>
      <c r="AC495">
        <v>0</v>
      </c>
      <c r="AD495">
        <f t="shared" si="336"/>
        <v>0</v>
      </c>
      <c r="AE495">
        <v>1</v>
      </c>
      <c r="AF495">
        <v>0</v>
      </c>
      <c r="AG495">
        <v>0</v>
      </c>
      <c r="AH495">
        <v>0</v>
      </c>
      <c r="AI495">
        <f t="shared" si="337"/>
        <v>0</v>
      </c>
      <c r="AJ495">
        <v>0</v>
      </c>
      <c r="AK495">
        <f t="shared" si="338"/>
        <v>0</v>
      </c>
      <c r="AL495">
        <v>10</v>
      </c>
      <c r="AM495">
        <v>2</v>
      </c>
      <c r="AN495">
        <f t="shared" si="339"/>
        <v>12</v>
      </c>
      <c r="AO495">
        <v>0</v>
      </c>
      <c r="AP495">
        <f t="shared" si="340"/>
        <v>0</v>
      </c>
      <c r="AQ495">
        <v>0</v>
      </c>
      <c r="AR495">
        <v>0</v>
      </c>
      <c r="AS495">
        <v>0</v>
      </c>
      <c r="AT495">
        <v>0</v>
      </c>
      <c r="AU495">
        <v>0</v>
      </c>
      <c r="AV495">
        <f t="shared" si="341"/>
        <v>0</v>
      </c>
      <c r="AW495">
        <v>0</v>
      </c>
      <c r="AX495">
        <f t="shared" si="342"/>
        <v>0</v>
      </c>
      <c r="AY495">
        <v>131</v>
      </c>
      <c r="AZ495">
        <f t="shared" si="343"/>
        <v>18.421875</v>
      </c>
      <c r="BA495">
        <v>50</v>
      </c>
      <c r="BB495">
        <f t="shared" si="344"/>
        <v>7.03125</v>
      </c>
      <c r="BC495">
        <v>181</v>
      </c>
      <c r="BD495">
        <f t="shared" si="345"/>
        <v>25.453125</v>
      </c>
      <c r="BE495">
        <v>72.38</v>
      </c>
      <c r="BF495">
        <v>85</v>
      </c>
      <c r="BG495">
        <f t="shared" si="346"/>
        <v>11.953125</v>
      </c>
      <c r="BH495">
        <v>46</v>
      </c>
      <c r="BI495">
        <f t="shared" si="347"/>
        <v>6.46875</v>
      </c>
      <c r="BJ495">
        <v>7</v>
      </c>
      <c r="BK495">
        <f t="shared" si="348"/>
        <v>0.984375</v>
      </c>
      <c r="BL495">
        <v>0</v>
      </c>
      <c r="BM495">
        <f t="shared" si="349"/>
        <v>0</v>
      </c>
      <c r="BN495">
        <v>0</v>
      </c>
      <c r="BO495">
        <f t="shared" si="350"/>
        <v>0</v>
      </c>
      <c r="BP495">
        <v>0</v>
      </c>
      <c r="BQ495">
        <v>15</v>
      </c>
      <c r="BR495">
        <f t="shared" si="351"/>
        <v>2.109375</v>
      </c>
      <c r="BS495">
        <v>32.61</v>
      </c>
      <c r="BT495">
        <v>0</v>
      </c>
      <c r="BU495">
        <f t="shared" si="352"/>
        <v>0</v>
      </c>
      <c r="BV495">
        <v>11</v>
      </c>
      <c r="BW495">
        <f t="shared" si="353"/>
        <v>1.546875</v>
      </c>
      <c r="BX495">
        <v>8</v>
      </c>
      <c r="BY495">
        <f t="shared" si="354"/>
        <v>1.125</v>
      </c>
      <c r="BZ495">
        <v>0</v>
      </c>
      <c r="CA495">
        <f t="shared" si="355"/>
        <v>0</v>
      </c>
      <c r="CB495">
        <v>19</v>
      </c>
      <c r="CC495">
        <f t="shared" si="356"/>
        <v>2.671875</v>
      </c>
      <c r="CD495">
        <v>0</v>
      </c>
      <c r="CE495">
        <f t="shared" si="357"/>
        <v>0</v>
      </c>
      <c r="CF495">
        <v>0</v>
      </c>
      <c r="CG495">
        <f t="shared" si="358"/>
        <v>0</v>
      </c>
      <c r="CH495">
        <v>0</v>
      </c>
      <c r="CI495">
        <f t="shared" si="359"/>
        <v>0</v>
      </c>
      <c r="CJ495">
        <v>5</v>
      </c>
      <c r="CK495">
        <f t="shared" si="360"/>
        <v>0.703125</v>
      </c>
      <c r="CL495">
        <v>0</v>
      </c>
      <c r="CM495">
        <f t="shared" si="361"/>
        <v>0</v>
      </c>
      <c r="CN495">
        <v>0</v>
      </c>
      <c r="CO495">
        <f t="shared" si="362"/>
        <v>0</v>
      </c>
      <c r="CP495">
        <v>0</v>
      </c>
      <c r="CQ495">
        <f t="shared" si="363"/>
        <v>0</v>
      </c>
      <c r="CR495">
        <v>0</v>
      </c>
      <c r="CS495">
        <f t="shared" si="364"/>
        <v>0</v>
      </c>
      <c r="CT495">
        <v>0</v>
      </c>
      <c r="CU495">
        <f t="shared" si="365"/>
        <v>0</v>
      </c>
      <c r="CV495">
        <v>1</v>
      </c>
      <c r="CW495">
        <f t="shared" si="366"/>
        <v>0.140625</v>
      </c>
      <c r="CX495">
        <v>0</v>
      </c>
      <c r="CY495">
        <v>1</v>
      </c>
      <c r="CZ495">
        <f t="shared" si="367"/>
        <v>0.140625</v>
      </c>
      <c r="DA495" t="e">
        <f t="shared" si="368"/>
        <v>#DIV/0!</v>
      </c>
      <c r="DB495">
        <v>0</v>
      </c>
      <c r="DC495">
        <v>0</v>
      </c>
      <c r="DD495">
        <v>0</v>
      </c>
      <c r="DE495">
        <v>0</v>
      </c>
      <c r="DF495">
        <f t="shared" si="369"/>
        <v>0</v>
      </c>
      <c r="DG495">
        <v>0</v>
      </c>
      <c r="DH495">
        <f t="shared" si="370"/>
        <v>0</v>
      </c>
      <c r="DI495">
        <v>0</v>
      </c>
      <c r="DJ495">
        <v>0</v>
      </c>
      <c r="DK495">
        <f t="shared" si="371"/>
        <v>0</v>
      </c>
      <c r="DL495">
        <v>0</v>
      </c>
      <c r="DM495">
        <f t="shared" si="372"/>
        <v>0</v>
      </c>
      <c r="DN495">
        <v>0</v>
      </c>
      <c r="DO495">
        <f t="shared" si="373"/>
        <v>0</v>
      </c>
      <c r="DP495">
        <v>0</v>
      </c>
      <c r="DQ495">
        <v>0</v>
      </c>
      <c r="DR495">
        <v>0</v>
      </c>
      <c r="DS495">
        <f t="shared" si="374"/>
        <v>0</v>
      </c>
      <c r="DT495">
        <v>0</v>
      </c>
      <c r="DU495">
        <f t="shared" si="375"/>
        <v>0</v>
      </c>
      <c r="DV495">
        <v>0</v>
      </c>
      <c r="DW495">
        <v>0</v>
      </c>
    </row>
    <row r="496" spans="1:127" x14ac:dyDescent="0.25">
      <c r="A496">
        <v>495</v>
      </c>
      <c r="B496" t="s">
        <v>171</v>
      </c>
      <c r="C496" t="s">
        <v>131</v>
      </c>
      <c r="E496" t="s">
        <v>655</v>
      </c>
      <c r="F496">
        <v>6.64</v>
      </c>
      <c r="G496">
        <v>12</v>
      </c>
      <c r="H496">
        <v>7</v>
      </c>
      <c r="I496">
        <v>649</v>
      </c>
      <c r="J496">
        <v>2</v>
      </c>
      <c r="K496">
        <v>0</v>
      </c>
      <c r="L496">
        <v>26</v>
      </c>
      <c r="M496">
        <v>50</v>
      </c>
      <c r="N496">
        <f t="shared" si="329"/>
        <v>3.6055469953775039</v>
      </c>
      <c r="O496">
        <v>16</v>
      </c>
      <c r="P496">
        <v>48.48</v>
      </c>
      <c r="Q496">
        <f t="shared" si="330"/>
        <v>2.2187981510015407</v>
      </c>
      <c r="R496">
        <v>42</v>
      </c>
      <c r="S496">
        <v>49.41</v>
      </c>
      <c r="T496">
        <f t="shared" si="331"/>
        <v>5.824345146379045</v>
      </c>
      <c r="U496">
        <v>13</v>
      </c>
      <c r="V496">
        <f t="shared" si="332"/>
        <v>1.8027734976887519</v>
      </c>
      <c r="W496">
        <v>9</v>
      </c>
      <c r="X496">
        <f t="shared" si="333"/>
        <v>1.2480739599383668</v>
      </c>
      <c r="Y496">
        <v>5</v>
      </c>
      <c r="Z496">
        <f t="shared" si="334"/>
        <v>0.69337442218798151</v>
      </c>
      <c r="AA496">
        <v>72</v>
      </c>
      <c r="AB496">
        <f t="shared" si="335"/>
        <v>9.9845916795069343</v>
      </c>
      <c r="AC496">
        <v>0</v>
      </c>
      <c r="AD496">
        <f t="shared" si="336"/>
        <v>0</v>
      </c>
      <c r="AE496">
        <v>0</v>
      </c>
      <c r="AF496">
        <v>0</v>
      </c>
      <c r="AG496">
        <v>0</v>
      </c>
      <c r="AH496">
        <v>0</v>
      </c>
      <c r="AI496">
        <f t="shared" si="337"/>
        <v>0</v>
      </c>
      <c r="AJ496">
        <v>0</v>
      </c>
      <c r="AK496">
        <f t="shared" si="338"/>
        <v>0</v>
      </c>
      <c r="AL496">
        <v>7</v>
      </c>
      <c r="AM496">
        <v>1</v>
      </c>
      <c r="AN496">
        <f t="shared" si="339"/>
        <v>8</v>
      </c>
      <c r="AO496">
        <v>0</v>
      </c>
      <c r="AP496">
        <f t="shared" si="340"/>
        <v>0</v>
      </c>
      <c r="AQ496">
        <v>0</v>
      </c>
      <c r="AR496">
        <v>0</v>
      </c>
      <c r="AS496">
        <v>0</v>
      </c>
      <c r="AT496">
        <v>0</v>
      </c>
      <c r="AU496">
        <v>1</v>
      </c>
      <c r="AV496">
        <f t="shared" si="341"/>
        <v>0.13867488443759629</v>
      </c>
      <c r="AW496">
        <v>2</v>
      </c>
      <c r="AX496">
        <f t="shared" si="342"/>
        <v>0.27734976887519258</v>
      </c>
      <c r="AY496">
        <v>79</v>
      </c>
      <c r="AZ496">
        <f t="shared" si="343"/>
        <v>10.955315870570107</v>
      </c>
      <c r="BA496">
        <v>30</v>
      </c>
      <c r="BB496">
        <f t="shared" si="344"/>
        <v>4.1602465331278893</v>
      </c>
      <c r="BC496">
        <v>109</v>
      </c>
      <c r="BD496">
        <f t="shared" si="345"/>
        <v>15.115562403697997</v>
      </c>
      <c r="BE496">
        <v>72.48</v>
      </c>
      <c r="BF496">
        <v>15</v>
      </c>
      <c r="BG496">
        <f t="shared" si="346"/>
        <v>2.0801232665639446</v>
      </c>
      <c r="BH496">
        <v>65</v>
      </c>
      <c r="BI496">
        <f t="shared" si="347"/>
        <v>9.0138674884437595</v>
      </c>
      <c r="BJ496">
        <v>35</v>
      </c>
      <c r="BK496">
        <f t="shared" si="348"/>
        <v>4.8536209553158702</v>
      </c>
      <c r="BL496">
        <v>7</v>
      </c>
      <c r="BM496">
        <f t="shared" si="349"/>
        <v>0.97072419106317409</v>
      </c>
      <c r="BN496">
        <v>1</v>
      </c>
      <c r="BO496">
        <f t="shared" si="350"/>
        <v>0.13867488443759629</v>
      </c>
      <c r="BP496">
        <v>14.29</v>
      </c>
      <c r="BQ496">
        <v>2</v>
      </c>
      <c r="BR496">
        <f t="shared" si="351"/>
        <v>0.27734976887519258</v>
      </c>
      <c r="BS496">
        <v>50</v>
      </c>
      <c r="BT496">
        <v>0</v>
      </c>
      <c r="BU496">
        <f t="shared" si="352"/>
        <v>0</v>
      </c>
      <c r="BV496">
        <v>7</v>
      </c>
      <c r="BW496">
        <f t="shared" si="353"/>
        <v>0.97072419106317409</v>
      </c>
      <c r="BX496">
        <v>3</v>
      </c>
      <c r="BY496">
        <f t="shared" si="354"/>
        <v>0.41602465331278893</v>
      </c>
      <c r="BZ496">
        <v>0</v>
      </c>
      <c r="CA496">
        <f t="shared" si="355"/>
        <v>0</v>
      </c>
      <c r="CB496">
        <v>2</v>
      </c>
      <c r="CC496">
        <f t="shared" si="356"/>
        <v>0.27734976887519258</v>
      </c>
      <c r="CD496">
        <v>0</v>
      </c>
      <c r="CE496">
        <f t="shared" si="357"/>
        <v>0</v>
      </c>
      <c r="CF496">
        <v>0</v>
      </c>
      <c r="CG496">
        <f t="shared" si="358"/>
        <v>0</v>
      </c>
      <c r="CH496">
        <v>0</v>
      </c>
      <c r="CI496">
        <f t="shared" si="359"/>
        <v>0</v>
      </c>
      <c r="CJ496">
        <v>6</v>
      </c>
      <c r="CK496">
        <f t="shared" si="360"/>
        <v>0.83204930662557786</v>
      </c>
      <c r="CL496">
        <v>7</v>
      </c>
      <c r="CM496">
        <f t="shared" si="361"/>
        <v>0.97072419106317409</v>
      </c>
      <c r="CN496">
        <v>0</v>
      </c>
      <c r="CO496">
        <f t="shared" si="362"/>
        <v>0</v>
      </c>
      <c r="CP496">
        <v>5</v>
      </c>
      <c r="CQ496">
        <f t="shared" si="363"/>
        <v>0.69337442218798151</v>
      </c>
      <c r="CR496">
        <v>7</v>
      </c>
      <c r="CS496">
        <f t="shared" si="364"/>
        <v>0.97072419106317409</v>
      </c>
      <c r="CT496">
        <v>53.85</v>
      </c>
      <c r="CU496">
        <f t="shared" si="365"/>
        <v>7.4676425269645605</v>
      </c>
      <c r="CV496">
        <v>20</v>
      </c>
      <c r="CW496">
        <f t="shared" si="366"/>
        <v>2.773497688751926</v>
      </c>
      <c r="CX496">
        <v>4</v>
      </c>
      <c r="CY496">
        <v>9</v>
      </c>
      <c r="CZ496">
        <f t="shared" si="367"/>
        <v>1.2480739599383668</v>
      </c>
      <c r="DA496">
        <f t="shared" si="368"/>
        <v>37.140204271123494</v>
      </c>
      <c r="DB496">
        <v>0</v>
      </c>
      <c r="DC496">
        <v>0</v>
      </c>
      <c r="DD496">
        <v>0</v>
      </c>
      <c r="DE496">
        <v>0</v>
      </c>
      <c r="DF496">
        <f t="shared" si="369"/>
        <v>0</v>
      </c>
      <c r="DG496">
        <v>1</v>
      </c>
      <c r="DH496">
        <f t="shared" si="370"/>
        <v>0.13867488443759629</v>
      </c>
      <c r="DI496">
        <v>0</v>
      </c>
      <c r="DJ496">
        <v>0</v>
      </c>
      <c r="DK496">
        <f t="shared" si="371"/>
        <v>0</v>
      </c>
      <c r="DL496">
        <v>0</v>
      </c>
      <c r="DM496">
        <f t="shared" si="372"/>
        <v>0</v>
      </c>
      <c r="DN496">
        <v>0</v>
      </c>
      <c r="DO496">
        <f t="shared" si="373"/>
        <v>0</v>
      </c>
      <c r="DP496">
        <v>0</v>
      </c>
      <c r="DQ496">
        <v>0</v>
      </c>
      <c r="DR496">
        <v>1</v>
      </c>
      <c r="DS496">
        <f t="shared" si="374"/>
        <v>0.13867488443759629</v>
      </c>
      <c r="DT496">
        <v>8</v>
      </c>
      <c r="DU496">
        <f t="shared" si="375"/>
        <v>1.1093990755007703</v>
      </c>
      <c r="DV496">
        <v>0</v>
      </c>
      <c r="DW496">
        <v>0</v>
      </c>
    </row>
    <row r="497" spans="1:127" x14ac:dyDescent="0.25">
      <c r="A497">
        <v>496</v>
      </c>
      <c r="B497" t="s">
        <v>176</v>
      </c>
      <c r="C497" t="s">
        <v>127</v>
      </c>
      <c r="E497" t="s">
        <v>656</v>
      </c>
      <c r="F497">
        <v>6.63</v>
      </c>
      <c r="G497">
        <v>3</v>
      </c>
      <c r="H497">
        <v>2</v>
      </c>
      <c r="I497">
        <v>147</v>
      </c>
      <c r="J497">
        <v>1</v>
      </c>
      <c r="K497">
        <v>0</v>
      </c>
      <c r="L497">
        <v>14</v>
      </c>
      <c r="M497">
        <v>60.87</v>
      </c>
      <c r="N497">
        <f t="shared" si="329"/>
        <v>8.5714285714285712</v>
      </c>
      <c r="O497">
        <v>1</v>
      </c>
      <c r="P497">
        <v>25</v>
      </c>
      <c r="Q497">
        <f t="shared" si="330"/>
        <v>0.61224489795918369</v>
      </c>
      <c r="R497">
        <v>15</v>
      </c>
      <c r="S497">
        <v>55.56</v>
      </c>
      <c r="T497">
        <f t="shared" si="331"/>
        <v>9.183673469387756</v>
      </c>
      <c r="U497">
        <v>4</v>
      </c>
      <c r="V497">
        <f t="shared" si="332"/>
        <v>2.4489795918367347</v>
      </c>
      <c r="W497">
        <v>1</v>
      </c>
      <c r="X497">
        <f t="shared" si="333"/>
        <v>0.61224489795918369</v>
      </c>
      <c r="Y497">
        <v>2</v>
      </c>
      <c r="Z497">
        <f t="shared" si="334"/>
        <v>1.2244897959183674</v>
      </c>
      <c r="AA497">
        <v>36</v>
      </c>
      <c r="AB497">
        <f t="shared" si="335"/>
        <v>22.040816326530614</v>
      </c>
      <c r="AC497">
        <v>0</v>
      </c>
      <c r="AD497">
        <f t="shared" si="336"/>
        <v>0</v>
      </c>
      <c r="AE497">
        <v>0</v>
      </c>
      <c r="AF497">
        <v>0</v>
      </c>
      <c r="AG497">
        <v>0</v>
      </c>
      <c r="AH497">
        <v>0</v>
      </c>
      <c r="AI497">
        <f t="shared" si="337"/>
        <v>0</v>
      </c>
      <c r="AJ497">
        <v>0</v>
      </c>
      <c r="AK497">
        <f t="shared" si="338"/>
        <v>0</v>
      </c>
      <c r="AL497">
        <v>2</v>
      </c>
      <c r="AM497">
        <v>0</v>
      </c>
      <c r="AN497">
        <f t="shared" si="339"/>
        <v>2</v>
      </c>
      <c r="AO497">
        <v>0</v>
      </c>
      <c r="AP497">
        <f t="shared" si="340"/>
        <v>0</v>
      </c>
      <c r="AQ497">
        <v>0</v>
      </c>
      <c r="AR497">
        <v>0</v>
      </c>
      <c r="AS497">
        <v>0</v>
      </c>
      <c r="AT497">
        <v>0</v>
      </c>
      <c r="AU497">
        <v>0</v>
      </c>
      <c r="AV497">
        <f t="shared" si="341"/>
        <v>0</v>
      </c>
      <c r="AW497">
        <v>0</v>
      </c>
      <c r="AX497">
        <f t="shared" si="342"/>
        <v>0</v>
      </c>
      <c r="AY497">
        <v>67</v>
      </c>
      <c r="AZ497">
        <f t="shared" si="343"/>
        <v>41.020408163265309</v>
      </c>
      <c r="BA497">
        <v>22</v>
      </c>
      <c r="BB497">
        <f t="shared" si="344"/>
        <v>13.469387755102041</v>
      </c>
      <c r="BC497">
        <v>89</v>
      </c>
      <c r="BD497">
        <f t="shared" si="345"/>
        <v>54.489795918367349</v>
      </c>
      <c r="BE497">
        <v>75.28</v>
      </c>
      <c r="BF497">
        <v>33</v>
      </c>
      <c r="BG497">
        <f t="shared" si="346"/>
        <v>20.204081632653061</v>
      </c>
      <c r="BH497">
        <v>34</v>
      </c>
      <c r="BI497">
        <f t="shared" si="347"/>
        <v>20.816326530612244</v>
      </c>
      <c r="BJ497">
        <v>14</v>
      </c>
      <c r="BK497">
        <f t="shared" si="348"/>
        <v>8.5714285714285712</v>
      </c>
      <c r="BL497">
        <v>2</v>
      </c>
      <c r="BM497">
        <f t="shared" si="349"/>
        <v>1.2244897959183674</v>
      </c>
      <c r="BN497">
        <v>0</v>
      </c>
      <c r="BO497">
        <f t="shared" si="350"/>
        <v>0</v>
      </c>
      <c r="BP497">
        <v>0</v>
      </c>
      <c r="BQ497">
        <v>6</v>
      </c>
      <c r="BR497">
        <f t="shared" si="351"/>
        <v>3.6734693877551021</v>
      </c>
      <c r="BS497">
        <v>42.86</v>
      </c>
      <c r="BT497">
        <v>0</v>
      </c>
      <c r="BU497">
        <f t="shared" si="352"/>
        <v>0</v>
      </c>
      <c r="BV497">
        <v>6</v>
      </c>
      <c r="BW497">
        <f t="shared" si="353"/>
        <v>3.6734693877551021</v>
      </c>
      <c r="BX497">
        <v>1</v>
      </c>
      <c r="BY497">
        <f t="shared" si="354"/>
        <v>0.61224489795918369</v>
      </c>
      <c r="BZ497">
        <v>0</v>
      </c>
      <c r="CA497">
        <f t="shared" si="355"/>
        <v>0</v>
      </c>
      <c r="CB497">
        <v>0</v>
      </c>
      <c r="CC497">
        <f t="shared" si="356"/>
        <v>0</v>
      </c>
      <c r="CD497">
        <v>0</v>
      </c>
      <c r="CE497">
        <f t="shared" si="357"/>
        <v>0</v>
      </c>
      <c r="CF497">
        <v>1</v>
      </c>
      <c r="CG497">
        <f t="shared" si="358"/>
        <v>0.61224489795918369</v>
      </c>
      <c r="CH497">
        <v>0</v>
      </c>
      <c r="CI497">
        <f t="shared" si="359"/>
        <v>0</v>
      </c>
      <c r="CJ497">
        <v>4</v>
      </c>
      <c r="CK497">
        <f t="shared" si="360"/>
        <v>2.4489795918367347</v>
      </c>
      <c r="CL497">
        <v>0</v>
      </c>
      <c r="CM497">
        <f t="shared" si="361"/>
        <v>0</v>
      </c>
      <c r="CN497">
        <v>0</v>
      </c>
      <c r="CO497">
        <f t="shared" si="362"/>
        <v>0</v>
      </c>
      <c r="CP497">
        <v>0</v>
      </c>
      <c r="CQ497">
        <f t="shared" si="363"/>
        <v>0</v>
      </c>
      <c r="CR497">
        <v>4</v>
      </c>
      <c r="CS497">
        <f t="shared" si="364"/>
        <v>2.4489795918367347</v>
      </c>
      <c r="CT497">
        <v>66.67</v>
      </c>
      <c r="CU497">
        <f t="shared" si="365"/>
        <v>40.818367346938778</v>
      </c>
      <c r="CV497">
        <v>0</v>
      </c>
      <c r="CW497">
        <f t="shared" si="366"/>
        <v>0</v>
      </c>
      <c r="CX497">
        <v>0</v>
      </c>
      <c r="CY497">
        <v>0</v>
      </c>
      <c r="CZ497">
        <f t="shared" si="367"/>
        <v>0</v>
      </c>
      <c r="DA497">
        <f t="shared" si="368"/>
        <v>0</v>
      </c>
      <c r="DB497">
        <v>0</v>
      </c>
      <c r="DC497">
        <v>0</v>
      </c>
      <c r="DD497">
        <v>0</v>
      </c>
      <c r="DE497">
        <v>0</v>
      </c>
      <c r="DF497">
        <f t="shared" si="369"/>
        <v>0</v>
      </c>
      <c r="DG497">
        <v>0</v>
      </c>
      <c r="DH497">
        <f t="shared" si="370"/>
        <v>0</v>
      </c>
      <c r="DI497">
        <v>0</v>
      </c>
      <c r="DJ497">
        <v>0</v>
      </c>
      <c r="DK497">
        <f t="shared" si="371"/>
        <v>0</v>
      </c>
      <c r="DL497">
        <v>0</v>
      </c>
      <c r="DM497">
        <f t="shared" si="372"/>
        <v>0</v>
      </c>
      <c r="DN497">
        <v>0</v>
      </c>
      <c r="DO497">
        <f t="shared" si="373"/>
        <v>0</v>
      </c>
      <c r="DP497">
        <v>0</v>
      </c>
      <c r="DQ497">
        <v>0</v>
      </c>
      <c r="DR497">
        <v>0</v>
      </c>
      <c r="DS497">
        <f t="shared" si="374"/>
        <v>0</v>
      </c>
      <c r="DT497">
        <v>0</v>
      </c>
      <c r="DU497">
        <f t="shared" si="375"/>
        <v>0</v>
      </c>
      <c r="DV497">
        <v>0</v>
      </c>
      <c r="DW497">
        <v>0</v>
      </c>
    </row>
    <row r="498" spans="1:127" x14ac:dyDescent="0.25">
      <c r="A498">
        <v>497</v>
      </c>
      <c r="B498" t="s">
        <v>146</v>
      </c>
      <c r="C498" t="s">
        <v>144</v>
      </c>
      <c r="E498" t="s">
        <v>471</v>
      </c>
      <c r="F498">
        <v>6.63</v>
      </c>
      <c r="G498">
        <v>6</v>
      </c>
      <c r="H498">
        <v>3</v>
      </c>
      <c r="I498">
        <v>305</v>
      </c>
      <c r="J498">
        <v>0</v>
      </c>
      <c r="K498">
        <v>0</v>
      </c>
      <c r="L498">
        <v>9</v>
      </c>
      <c r="M498">
        <v>52.94</v>
      </c>
      <c r="N498">
        <f t="shared" si="329"/>
        <v>2.6557377049180326</v>
      </c>
      <c r="O498">
        <v>3</v>
      </c>
      <c r="P498">
        <v>27.27</v>
      </c>
      <c r="Q498">
        <f t="shared" si="330"/>
        <v>0.88524590163934425</v>
      </c>
      <c r="R498">
        <v>12</v>
      </c>
      <c r="S498">
        <v>42.86</v>
      </c>
      <c r="T498">
        <f t="shared" si="331"/>
        <v>3.540983606557377</v>
      </c>
      <c r="U498">
        <v>4</v>
      </c>
      <c r="V498">
        <f t="shared" si="332"/>
        <v>1.180327868852459</v>
      </c>
      <c r="W498">
        <v>2</v>
      </c>
      <c r="X498">
        <f t="shared" si="333"/>
        <v>0.5901639344262295</v>
      </c>
      <c r="Y498">
        <v>0</v>
      </c>
      <c r="Z498">
        <f t="shared" si="334"/>
        <v>0</v>
      </c>
      <c r="AA498">
        <v>61</v>
      </c>
      <c r="AB498">
        <f t="shared" si="335"/>
        <v>18</v>
      </c>
      <c r="AC498">
        <v>0</v>
      </c>
      <c r="AD498">
        <f t="shared" si="336"/>
        <v>0</v>
      </c>
      <c r="AE498">
        <v>1</v>
      </c>
      <c r="AF498">
        <v>0</v>
      </c>
      <c r="AG498">
        <v>0</v>
      </c>
      <c r="AH498">
        <v>0</v>
      </c>
      <c r="AI498">
        <f t="shared" si="337"/>
        <v>0</v>
      </c>
      <c r="AJ498">
        <v>0</v>
      </c>
      <c r="AK498">
        <f t="shared" si="338"/>
        <v>0</v>
      </c>
      <c r="AL498">
        <v>4</v>
      </c>
      <c r="AM498">
        <v>0</v>
      </c>
      <c r="AN498">
        <f t="shared" si="339"/>
        <v>4</v>
      </c>
      <c r="AO498">
        <v>0</v>
      </c>
      <c r="AP498">
        <f t="shared" si="340"/>
        <v>0</v>
      </c>
      <c r="AQ498">
        <v>0</v>
      </c>
      <c r="AR498">
        <v>0</v>
      </c>
      <c r="AS498">
        <v>0</v>
      </c>
      <c r="AT498">
        <v>0</v>
      </c>
      <c r="AU498">
        <v>1</v>
      </c>
      <c r="AV498">
        <f t="shared" si="341"/>
        <v>0.29508196721311475</v>
      </c>
      <c r="AW498">
        <v>0</v>
      </c>
      <c r="AX498">
        <f t="shared" si="342"/>
        <v>0</v>
      </c>
      <c r="AY498">
        <v>35</v>
      </c>
      <c r="AZ498">
        <f t="shared" si="343"/>
        <v>10.327868852459016</v>
      </c>
      <c r="BA498">
        <v>31</v>
      </c>
      <c r="BB498">
        <f t="shared" si="344"/>
        <v>9.1475409836065573</v>
      </c>
      <c r="BC498">
        <v>66</v>
      </c>
      <c r="BD498">
        <f t="shared" si="345"/>
        <v>19.475409836065573</v>
      </c>
      <c r="BE498">
        <v>53.03</v>
      </c>
      <c r="BF498">
        <v>12</v>
      </c>
      <c r="BG498">
        <f t="shared" si="346"/>
        <v>3.540983606557377</v>
      </c>
      <c r="BH498">
        <v>25</v>
      </c>
      <c r="BI498">
        <f t="shared" si="347"/>
        <v>7.3770491803278686</v>
      </c>
      <c r="BJ498">
        <v>10</v>
      </c>
      <c r="BK498">
        <f t="shared" si="348"/>
        <v>2.9508196721311477</v>
      </c>
      <c r="BL498">
        <v>2</v>
      </c>
      <c r="BM498">
        <f t="shared" si="349"/>
        <v>0.5901639344262295</v>
      </c>
      <c r="BN498">
        <v>2</v>
      </c>
      <c r="BO498">
        <f t="shared" si="350"/>
        <v>0.5901639344262295</v>
      </c>
      <c r="BP498">
        <v>40</v>
      </c>
      <c r="BQ498">
        <v>8</v>
      </c>
      <c r="BR498">
        <f t="shared" si="351"/>
        <v>2.360655737704918</v>
      </c>
      <c r="BS498">
        <v>29.63</v>
      </c>
      <c r="BT498">
        <v>0</v>
      </c>
      <c r="BU498">
        <f t="shared" si="352"/>
        <v>0</v>
      </c>
      <c r="BV498">
        <v>5</v>
      </c>
      <c r="BW498">
        <f t="shared" si="353"/>
        <v>1.4754098360655739</v>
      </c>
      <c r="BX498">
        <v>7</v>
      </c>
      <c r="BY498">
        <f t="shared" si="354"/>
        <v>2.0655737704918034</v>
      </c>
      <c r="BZ498">
        <v>0</v>
      </c>
      <c r="CA498">
        <f t="shared" si="355"/>
        <v>0</v>
      </c>
      <c r="CB498">
        <v>6</v>
      </c>
      <c r="CC498">
        <f t="shared" si="356"/>
        <v>1.7704918032786885</v>
      </c>
      <c r="CD498">
        <v>0</v>
      </c>
      <c r="CE498">
        <f t="shared" si="357"/>
        <v>0</v>
      </c>
      <c r="CF498">
        <v>0</v>
      </c>
      <c r="CG498">
        <f t="shared" si="358"/>
        <v>0</v>
      </c>
      <c r="CH498">
        <v>0</v>
      </c>
      <c r="CI498">
        <f t="shared" si="359"/>
        <v>0</v>
      </c>
      <c r="CJ498">
        <v>6</v>
      </c>
      <c r="CK498">
        <f t="shared" si="360"/>
        <v>1.7704918032786885</v>
      </c>
      <c r="CL498">
        <v>2</v>
      </c>
      <c r="CM498">
        <f t="shared" si="361"/>
        <v>0.5901639344262295</v>
      </c>
      <c r="CN498">
        <v>0</v>
      </c>
      <c r="CO498">
        <f t="shared" si="362"/>
        <v>0</v>
      </c>
      <c r="CP498">
        <v>2</v>
      </c>
      <c r="CQ498">
        <f t="shared" si="363"/>
        <v>0.5901639344262295</v>
      </c>
      <c r="CR498">
        <v>0</v>
      </c>
      <c r="CS498">
        <f t="shared" si="364"/>
        <v>0</v>
      </c>
      <c r="CT498">
        <v>0</v>
      </c>
      <c r="CU498">
        <f t="shared" si="365"/>
        <v>0</v>
      </c>
      <c r="CV498">
        <v>5</v>
      </c>
      <c r="CW498">
        <f t="shared" si="366"/>
        <v>1.4754098360655739</v>
      </c>
      <c r="CX498">
        <v>2</v>
      </c>
      <c r="CY498">
        <v>1</v>
      </c>
      <c r="CZ498">
        <f t="shared" si="367"/>
        <v>0.29508196721311475</v>
      </c>
      <c r="DA498" t="e">
        <f t="shared" si="368"/>
        <v>#DIV/0!</v>
      </c>
      <c r="DB498">
        <v>0</v>
      </c>
      <c r="DC498">
        <v>0</v>
      </c>
      <c r="DD498">
        <v>0</v>
      </c>
      <c r="DE498">
        <v>0</v>
      </c>
      <c r="DF498">
        <f t="shared" si="369"/>
        <v>0</v>
      </c>
      <c r="DG498">
        <v>0</v>
      </c>
      <c r="DH498">
        <f t="shared" si="370"/>
        <v>0</v>
      </c>
      <c r="DI498">
        <v>0</v>
      </c>
      <c r="DJ498">
        <v>0</v>
      </c>
      <c r="DK498">
        <f t="shared" si="371"/>
        <v>0</v>
      </c>
      <c r="DL498">
        <v>0</v>
      </c>
      <c r="DM498">
        <f t="shared" si="372"/>
        <v>0</v>
      </c>
      <c r="DN498">
        <v>0</v>
      </c>
      <c r="DO498">
        <f t="shared" si="373"/>
        <v>0</v>
      </c>
      <c r="DP498">
        <v>0</v>
      </c>
      <c r="DQ498">
        <v>0</v>
      </c>
      <c r="DR498">
        <v>0</v>
      </c>
      <c r="DS498">
        <f t="shared" si="374"/>
        <v>0</v>
      </c>
      <c r="DT498">
        <v>0</v>
      </c>
      <c r="DU498">
        <f t="shared" si="375"/>
        <v>0</v>
      </c>
      <c r="DV498">
        <v>0</v>
      </c>
      <c r="DW498">
        <v>0</v>
      </c>
    </row>
    <row r="499" spans="1:127" x14ac:dyDescent="0.25">
      <c r="A499">
        <v>498</v>
      </c>
      <c r="B499" t="s">
        <v>167</v>
      </c>
      <c r="C499" t="s">
        <v>149</v>
      </c>
      <c r="D499" t="s">
        <v>169</v>
      </c>
    </row>
    <row r="500" spans="1:127" x14ac:dyDescent="0.25">
      <c r="A500">
        <v>499</v>
      </c>
      <c r="B500" t="s">
        <v>152</v>
      </c>
      <c r="C500" t="s">
        <v>127</v>
      </c>
      <c r="D500" t="s">
        <v>137</v>
      </c>
      <c r="E500" t="s">
        <v>657</v>
      </c>
      <c r="F500">
        <v>6.63</v>
      </c>
      <c r="G500">
        <v>9</v>
      </c>
      <c r="H500">
        <v>6</v>
      </c>
      <c r="I500">
        <v>594</v>
      </c>
      <c r="J500">
        <v>2</v>
      </c>
      <c r="K500">
        <v>0</v>
      </c>
      <c r="L500">
        <v>24</v>
      </c>
      <c r="M500">
        <v>42.11</v>
      </c>
      <c r="N500">
        <f t="shared" ref="N500:N563" si="376">(90*L500)/I500</f>
        <v>3.6363636363636362</v>
      </c>
      <c r="O500">
        <v>5</v>
      </c>
      <c r="P500">
        <v>45.45</v>
      </c>
      <c r="Q500">
        <f t="shared" ref="Q500:Q563" si="377">(90*O500)/I500</f>
        <v>0.75757575757575757</v>
      </c>
      <c r="R500">
        <v>29</v>
      </c>
      <c r="S500">
        <v>42.65</v>
      </c>
      <c r="T500">
        <f t="shared" ref="T500:T563" si="378">(90*R500)/I500</f>
        <v>4.3939393939393936</v>
      </c>
      <c r="U500">
        <v>5</v>
      </c>
      <c r="V500">
        <f t="shared" ref="V500:V563" si="379">(90*U500)/I500</f>
        <v>0.75757575757575757</v>
      </c>
      <c r="W500">
        <v>16</v>
      </c>
      <c r="X500">
        <f t="shared" ref="X500:X563" si="380">(90*W500)/I500</f>
        <v>2.4242424242424243</v>
      </c>
      <c r="Y500">
        <v>3</v>
      </c>
      <c r="Z500">
        <f t="shared" ref="Z500:Z563" si="381">(90*Y500)/I500</f>
        <v>0.45454545454545453</v>
      </c>
      <c r="AA500">
        <v>59</v>
      </c>
      <c r="AB500">
        <f t="shared" ref="AB500:AB563" si="382">(90*AA500)/I500</f>
        <v>8.9393939393939394</v>
      </c>
      <c r="AC500">
        <v>0</v>
      </c>
      <c r="AD500">
        <f t="shared" ref="AD500:AD563" si="383">(90*AC500)/I500</f>
        <v>0</v>
      </c>
      <c r="AE500">
        <v>1</v>
      </c>
      <c r="AF500">
        <v>0</v>
      </c>
      <c r="AG500">
        <v>0</v>
      </c>
      <c r="AH500">
        <v>0</v>
      </c>
      <c r="AI500">
        <f t="shared" ref="AI500:AI563" si="384">(90*AH500)/I500</f>
        <v>0</v>
      </c>
      <c r="AJ500">
        <v>0</v>
      </c>
      <c r="AK500">
        <f t="shared" ref="AK500:AK563" si="385">(90*AJ500)/I500</f>
        <v>0</v>
      </c>
      <c r="AL500">
        <v>10</v>
      </c>
      <c r="AM500">
        <v>0</v>
      </c>
      <c r="AN500">
        <f t="shared" ref="AN500:AN563" si="386">AM500+AL500</f>
        <v>10</v>
      </c>
      <c r="AO500">
        <v>0</v>
      </c>
      <c r="AP500">
        <f t="shared" ref="AP500:AP563" si="387">(90*AO500)/I500</f>
        <v>0</v>
      </c>
      <c r="AQ500">
        <v>0</v>
      </c>
      <c r="AR500">
        <v>0</v>
      </c>
      <c r="AS500">
        <v>0</v>
      </c>
      <c r="AT500">
        <v>0</v>
      </c>
      <c r="AU500">
        <v>0</v>
      </c>
      <c r="AV500">
        <f t="shared" ref="AV500:AV563" si="388">(90*AU500)/I500</f>
        <v>0</v>
      </c>
      <c r="AW500">
        <v>0</v>
      </c>
      <c r="AX500">
        <f t="shared" ref="AX500:AX563" si="389">(90*AW500)/I500</f>
        <v>0</v>
      </c>
      <c r="AY500">
        <v>193</v>
      </c>
      <c r="AZ500">
        <f t="shared" ref="AZ500:AZ563" si="390">(90*AY500)/I500</f>
        <v>29.242424242424242</v>
      </c>
      <c r="BA500">
        <v>49</v>
      </c>
      <c r="BB500">
        <f t="shared" ref="BB500:BB563" si="391">(90*BA500)/I500</f>
        <v>7.4242424242424239</v>
      </c>
      <c r="BC500">
        <v>242</v>
      </c>
      <c r="BD500">
        <f t="shared" ref="BD500:BD563" si="392">(90*BC500)/I500</f>
        <v>36.666666666666664</v>
      </c>
      <c r="BE500">
        <v>79.75</v>
      </c>
      <c r="BF500">
        <v>111</v>
      </c>
      <c r="BG500">
        <f t="shared" ref="BG500:BG563" si="393">(90*BF500)/I500</f>
        <v>16.818181818181817</v>
      </c>
      <c r="BH500">
        <v>82</v>
      </c>
      <c r="BI500">
        <f t="shared" ref="BI500:BI563" si="394">(90*BH500)/I500</f>
        <v>12.424242424242424</v>
      </c>
      <c r="BJ500">
        <v>29</v>
      </c>
      <c r="BK500">
        <f t="shared" ref="BK500:BK563" si="395">(90*BJ500)/I500</f>
        <v>4.3939393939393936</v>
      </c>
      <c r="BL500">
        <v>2</v>
      </c>
      <c r="BM500">
        <f t="shared" ref="BM500:BM563" si="396">(90*BL500)/I500</f>
        <v>0.30303030303030304</v>
      </c>
      <c r="BN500">
        <v>0</v>
      </c>
      <c r="BO500">
        <f t="shared" ref="BO500:BO563" si="397">(90*BN500)/I500</f>
        <v>0</v>
      </c>
      <c r="BP500">
        <v>0</v>
      </c>
      <c r="BQ500">
        <v>12</v>
      </c>
      <c r="BR500">
        <f t="shared" ref="BR500:BR563" si="398">(90*BQ500)/I500</f>
        <v>1.8181818181818181</v>
      </c>
      <c r="BS500">
        <v>46.15</v>
      </c>
      <c r="BT500">
        <v>0</v>
      </c>
      <c r="BU500">
        <f t="shared" ref="BU500:BU563" si="399">(90*BT500)/I500</f>
        <v>0</v>
      </c>
      <c r="BV500">
        <v>17</v>
      </c>
      <c r="BW500">
        <f t="shared" ref="BW500:BW563" si="400">(90*BV500)/I500</f>
        <v>2.5757575757575757</v>
      </c>
      <c r="BX500">
        <v>12</v>
      </c>
      <c r="BY500">
        <f t="shared" ref="BY500:BY563" si="401">(90*BX500)/I500</f>
        <v>1.8181818181818181</v>
      </c>
      <c r="BZ500">
        <v>0</v>
      </c>
      <c r="CA500">
        <f t="shared" ref="CA500:CA563" si="402">(90*BZ500)/I500</f>
        <v>0</v>
      </c>
      <c r="CB500">
        <v>16</v>
      </c>
      <c r="CC500">
        <f t="shared" ref="CC500:CC563" si="403">(90*CB500)/I500</f>
        <v>2.4242424242424243</v>
      </c>
      <c r="CD500">
        <v>0</v>
      </c>
      <c r="CE500">
        <f t="shared" ref="CE500:CE563" si="404">(90*CD500)/I500</f>
        <v>0</v>
      </c>
      <c r="CF500">
        <v>0</v>
      </c>
      <c r="CG500">
        <f t="shared" ref="CG500:CG563" si="405">(90*CF500)/I500</f>
        <v>0</v>
      </c>
      <c r="CH500">
        <v>0</v>
      </c>
      <c r="CI500">
        <f t="shared" ref="CI500:CI563" si="406">(90*CH500)/I500</f>
        <v>0</v>
      </c>
      <c r="CJ500">
        <v>13</v>
      </c>
      <c r="CK500">
        <f t="shared" ref="CK500:CK563" si="407">(90*CJ500)/I500</f>
        <v>1.9696969696969697</v>
      </c>
      <c r="CL500">
        <v>0</v>
      </c>
      <c r="CM500">
        <f t="shared" ref="CM500:CM563" si="408">(90*CL500)/I500</f>
        <v>0</v>
      </c>
      <c r="CN500">
        <v>0</v>
      </c>
      <c r="CO500">
        <f t="shared" ref="CO500:CO563" si="409">(90*CN500)/I500</f>
        <v>0</v>
      </c>
      <c r="CP500">
        <v>0</v>
      </c>
      <c r="CQ500">
        <f t="shared" ref="CQ500:CQ563" si="410">(90*CP500)/I500</f>
        <v>0</v>
      </c>
      <c r="CR500">
        <v>2</v>
      </c>
      <c r="CS500">
        <f t="shared" ref="CS500:CS563" si="411">(90*CR500)/I500</f>
        <v>0.30303030303030304</v>
      </c>
      <c r="CT500">
        <v>66.67</v>
      </c>
      <c r="CU500">
        <f t="shared" ref="CU500:CU563" si="412">(90*CT500)/I500</f>
        <v>10.101515151515152</v>
      </c>
      <c r="CV500">
        <v>3</v>
      </c>
      <c r="CW500">
        <f t="shared" ref="CW500:CW563" si="413">(90*CV500)/I500</f>
        <v>0.45454545454545453</v>
      </c>
      <c r="CX500">
        <v>0</v>
      </c>
      <c r="CY500">
        <v>3</v>
      </c>
      <c r="CZ500">
        <f t="shared" ref="CZ500:CZ563" si="414">(90*CY500)/I500</f>
        <v>0.45454545454545453</v>
      </c>
      <c r="DA500">
        <f t="shared" ref="DA500:DA563" si="415">(CW500/CU500)*100</f>
        <v>4.4997750112494375</v>
      </c>
      <c r="DB500">
        <v>0</v>
      </c>
      <c r="DC500">
        <v>0</v>
      </c>
      <c r="DD500">
        <v>0</v>
      </c>
      <c r="DE500">
        <v>0</v>
      </c>
      <c r="DF500">
        <f t="shared" ref="DF500:DF563" si="416">(90*DE500)/I500</f>
        <v>0</v>
      </c>
      <c r="DG500">
        <v>0</v>
      </c>
      <c r="DH500">
        <f t="shared" ref="DH500:DH563" si="417">(90*DG500)/I500</f>
        <v>0</v>
      </c>
      <c r="DI500">
        <v>0</v>
      </c>
      <c r="DJ500">
        <v>0</v>
      </c>
      <c r="DK500">
        <f t="shared" ref="DK500:DK563" si="418">(90*DJ500)/I500</f>
        <v>0</v>
      </c>
      <c r="DL500">
        <v>0</v>
      </c>
      <c r="DM500">
        <f t="shared" ref="DM500:DM563" si="419">(90*DL500)/I500</f>
        <v>0</v>
      </c>
      <c r="DN500">
        <v>0</v>
      </c>
      <c r="DO500">
        <f t="shared" ref="DO500:DO563" si="420">(90*DN500)/I500</f>
        <v>0</v>
      </c>
      <c r="DP500">
        <v>0</v>
      </c>
      <c r="DQ500">
        <v>0</v>
      </c>
      <c r="DR500">
        <v>0</v>
      </c>
      <c r="DS500">
        <f t="shared" ref="DS500:DS563" si="421">(90*DR500)/I500</f>
        <v>0</v>
      </c>
      <c r="DT500">
        <v>0</v>
      </c>
      <c r="DU500">
        <f t="shared" ref="DU500:DU563" si="422">(90*DT500)/I500</f>
        <v>0</v>
      </c>
      <c r="DV500">
        <v>0</v>
      </c>
      <c r="DW500">
        <v>0</v>
      </c>
    </row>
    <row r="501" spans="1:127" x14ac:dyDescent="0.25">
      <c r="A501">
        <v>500</v>
      </c>
      <c r="B501" t="s">
        <v>217</v>
      </c>
      <c r="C501" t="s">
        <v>144</v>
      </c>
      <c r="E501" t="s">
        <v>658</v>
      </c>
      <c r="F501">
        <v>6.63</v>
      </c>
      <c r="G501">
        <v>10</v>
      </c>
      <c r="H501">
        <v>10</v>
      </c>
      <c r="I501">
        <v>887</v>
      </c>
      <c r="J501">
        <v>2</v>
      </c>
      <c r="K501">
        <v>0</v>
      </c>
      <c r="L501">
        <v>18</v>
      </c>
      <c r="M501">
        <v>45</v>
      </c>
      <c r="N501">
        <f t="shared" si="376"/>
        <v>1.826381059751973</v>
      </c>
      <c r="O501">
        <v>26</v>
      </c>
      <c r="P501">
        <v>60.47</v>
      </c>
      <c r="Q501">
        <f t="shared" si="377"/>
        <v>2.6381059751972944</v>
      </c>
      <c r="R501">
        <v>44</v>
      </c>
      <c r="S501">
        <v>53.01</v>
      </c>
      <c r="T501">
        <f t="shared" si="378"/>
        <v>4.4644870349492676</v>
      </c>
      <c r="U501">
        <v>3</v>
      </c>
      <c r="V501">
        <f t="shared" si="379"/>
        <v>0.30439684329199551</v>
      </c>
      <c r="W501">
        <v>13</v>
      </c>
      <c r="X501">
        <f t="shared" si="380"/>
        <v>1.3190529875986472</v>
      </c>
      <c r="Y501">
        <v>1</v>
      </c>
      <c r="Z501">
        <f t="shared" si="381"/>
        <v>0.10146561443066517</v>
      </c>
      <c r="AA501">
        <v>100</v>
      </c>
      <c r="AB501">
        <f t="shared" si="382"/>
        <v>10.146561443066517</v>
      </c>
      <c r="AC501">
        <v>0</v>
      </c>
      <c r="AD501">
        <f t="shared" si="383"/>
        <v>0</v>
      </c>
      <c r="AE501">
        <v>1</v>
      </c>
      <c r="AF501">
        <v>0</v>
      </c>
      <c r="AG501">
        <v>0</v>
      </c>
      <c r="AH501">
        <v>0</v>
      </c>
      <c r="AI501">
        <f t="shared" si="384"/>
        <v>0</v>
      </c>
      <c r="AJ501">
        <v>0</v>
      </c>
      <c r="AK501">
        <f t="shared" si="385"/>
        <v>0</v>
      </c>
      <c r="AL501">
        <v>18</v>
      </c>
      <c r="AM501">
        <v>1</v>
      </c>
      <c r="AN501">
        <f t="shared" si="386"/>
        <v>19</v>
      </c>
      <c r="AO501">
        <v>0</v>
      </c>
      <c r="AP501">
        <f t="shared" si="387"/>
        <v>0</v>
      </c>
      <c r="AQ501">
        <v>0</v>
      </c>
      <c r="AR501">
        <v>0</v>
      </c>
      <c r="AS501">
        <v>0</v>
      </c>
      <c r="AT501">
        <v>0</v>
      </c>
      <c r="AU501">
        <v>0</v>
      </c>
      <c r="AV501">
        <f t="shared" si="388"/>
        <v>0</v>
      </c>
      <c r="AW501">
        <v>0</v>
      </c>
      <c r="AX501">
        <f t="shared" si="389"/>
        <v>0</v>
      </c>
      <c r="AY501">
        <v>271</v>
      </c>
      <c r="AZ501">
        <f t="shared" si="390"/>
        <v>27.497181510710259</v>
      </c>
      <c r="BA501">
        <v>91</v>
      </c>
      <c r="BB501">
        <f t="shared" si="391"/>
        <v>9.2333709131905302</v>
      </c>
      <c r="BC501">
        <v>362</v>
      </c>
      <c r="BD501">
        <f t="shared" si="392"/>
        <v>36.730552423900789</v>
      </c>
      <c r="BE501">
        <v>74.86</v>
      </c>
      <c r="BF501">
        <v>214</v>
      </c>
      <c r="BG501">
        <f t="shared" si="393"/>
        <v>21.713641488162345</v>
      </c>
      <c r="BH501">
        <v>58</v>
      </c>
      <c r="BI501">
        <f t="shared" si="394"/>
        <v>5.8850056369785797</v>
      </c>
      <c r="BJ501">
        <v>16</v>
      </c>
      <c r="BK501">
        <f t="shared" si="395"/>
        <v>1.6234498308906427</v>
      </c>
      <c r="BL501">
        <v>1</v>
      </c>
      <c r="BM501">
        <f t="shared" si="396"/>
        <v>0.10146561443066517</v>
      </c>
      <c r="BN501">
        <v>1</v>
      </c>
      <c r="BO501">
        <f t="shared" si="397"/>
        <v>0.10146561443066517</v>
      </c>
      <c r="BP501">
        <v>100</v>
      </c>
      <c r="BQ501">
        <v>35</v>
      </c>
      <c r="BR501">
        <f t="shared" si="398"/>
        <v>3.5512965050732808</v>
      </c>
      <c r="BS501">
        <v>41.67</v>
      </c>
      <c r="BT501">
        <v>0</v>
      </c>
      <c r="BU501">
        <f t="shared" si="399"/>
        <v>0</v>
      </c>
      <c r="BV501">
        <v>14</v>
      </c>
      <c r="BW501">
        <f t="shared" si="400"/>
        <v>1.4205186020293123</v>
      </c>
      <c r="BX501">
        <v>17</v>
      </c>
      <c r="BY501">
        <f t="shared" si="401"/>
        <v>1.7249154453213078</v>
      </c>
      <c r="BZ501">
        <v>1</v>
      </c>
      <c r="CA501">
        <f t="shared" si="402"/>
        <v>0.10146561443066517</v>
      </c>
      <c r="CB501">
        <v>36</v>
      </c>
      <c r="CC501">
        <f t="shared" si="403"/>
        <v>3.6527621195039459</v>
      </c>
      <c r="CD501">
        <v>1</v>
      </c>
      <c r="CE501">
        <f t="shared" si="404"/>
        <v>0.10146561443066517</v>
      </c>
      <c r="CF501">
        <v>0</v>
      </c>
      <c r="CG501">
        <f t="shared" si="405"/>
        <v>0</v>
      </c>
      <c r="CH501">
        <v>0</v>
      </c>
      <c r="CI501">
        <f t="shared" si="406"/>
        <v>0</v>
      </c>
      <c r="CJ501">
        <v>7</v>
      </c>
      <c r="CK501">
        <f t="shared" si="407"/>
        <v>0.71025930101465617</v>
      </c>
      <c r="CL501">
        <v>0</v>
      </c>
      <c r="CM501">
        <f t="shared" si="408"/>
        <v>0</v>
      </c>
      <c r="CN501">
        <v>0</v>
      </c>
      <c r="CO501">
        <f t="shared" si="409"/>
        <v>0</v>
      </c>
      <c r="CP501">
        <v>0</v>
      </c>
      <c r="CQ501">
        <f t="shared" si="410"/>
        <v>0</v>
      </c>
      <c r="CR501">
        <v>1</v>
      </c>
      <c r="CS501">
        <f t="shared" si="411"/>
        <v>0.10146561443066517</v>
      </c>
      <c r="CT501">
        <v>50</v>
      </c>
      <c r="CU501">
        <f t="shared" si="412"/>
        <v>5.0732807215332585</v>
      </c>
      <c r="CV501">
        <v>1</v>
      </c>
      <c r="CW501">
        <f t="shared" si="413"/>
        <v>0.10146561443066517</v>
      </c>
      <c r="CX501">
        <v>0</v>
      </c>
      <c r="CY501">
        <v>1</v>
      </c>
      <c r="CZ501">
        <f t="shared" si="414"/>
        <v>0.10146561443066517</v>
      </c>
      <c r="DA501">
        <f t="shared" si="415"/>
        <v>2</v>
      </c>
      <c r="DB501">
        <v>0</v>
      </c>
      <c r="DC501">
        <v>0</v>
      </c>
      <c r="DD501">
        <v>0</v>
      </c>
      <c r="DE501">
        <v>0</v>
      </c>
      <c r="DF501">
        <f t="shared" si="416"/>
        <v>0</v>
      </c>
      <c r="DG501">
        <v>0</v>
      </c>
      <c r="DH501">
        <f t="shared" si="417"/>
        <v>0</v>
      </c>
      <c r="DI501">
        <v>0</v>
      </c>
      <c r="DJ501">
        <v>0</v>
      </c>
      <c r="DK501">
        <f t="shared" si="418"/>
        <v>0</v>
      </c>
      <c r="DL501">
        <v>0</v>
      </c>
      <c r="DM501">
        <f t="shared" si="419"/>
        <v>0</v>
      </c>
      <c r="DN501">
        <v>0</v>
      </c>
      <c r="DO501">
        <f t="shared" si="420"/>
        <v>0</v>
      </c>
      <c r="DP501">
        <v>0</v>
      </c>
      <c r="DQ501">
        <v>0</v>
      </c>
      <c r="DR501">
        <v>1</v>
      </c>
      <c r="DS501">
        <f t="shared" si="421"/>
        <v>0.10146561443066517</v>
      </c>
      <c r="DT501">
        <v>2</v>
      </c>
      <c r="DU501">
        <f t="shared" si="422"/>
        <v>0.20293122886133033</v>
      </c>
      <c r="DV501">
        <v>0</v>
      </c>
      <c r="DW501">
        <v>0</v>
      </c>
    </row>
    <row r="502" spans="1:127" x14ac:dyDescent="0.25">
      <c r="A502">
        <v>501</v>
      </c>
      <c r="B502" t="s">
        <v>152</v>
      </c>
      <c r="C502" t="s">
        <v>184</v>
      </c>
      <c r="E502" t="s">
        <v>659</v>
      </c>
      <c r="F502">
        <v>6.63</v>
      </c>
      <c r="G502">
        <v>7</v>
      </c>
      <c r="H502">
        <v>5</v>
      </c>
      <c r="I502">
        <v>360</v>
      </c>
      <c r="J502">
        <v>0</v>
      </c>
      <c r="K502">
        <v>0</v>
      </c>
      <c r="L502">
        <v>36</v>
      </c>
      <c r="M502">
        <v>63.16</v>
      </c>
      <c r="N502">
        <f t="shared" si="376"/>
        <v>9</v>
      </c>
      <c r="O502">
        <v>6</v>
      </c>
      <c r="P502">
        <v>60</v>
      </c>
      <c r="Q502">
        <f t="shared" si="377"/>
        <v>1.5</v>
      </c>
      <c r="R502">
        <v>42</v>
      </c>
      <c r="S502">
        <v>62.69</v>
      </c>
      <c r="T502">
        <f t="shared" si="378"/>
        <v>10.5</v>
      </c>
      <c r="U502">
        <v>17</v>
      </c>
      <c r="V502">
        <f t="shared" si="379"/>
        <v>4.25</v>
      </c>
      <c r="W502">
        <v>4</v>
      </c>
      <c r="X502">
        <f t="shared" si="380"/>
        <v>1</v>
      </c>
      <c r="Y502">
        <v>4</v>
      </c>
      <c r="Z502">
        <f t="shared" si="381"/>
        <v>1</v>
      </c>
      <c r="AA502">
        <v>55</v>
      </c>
      <c r="AB502">
        <f t="shared" si="382"/>
        <v>13.75</v>
      </c>
      <c r="AC502">
        <v>0</v>
      </c>
      <c r="AD502">
        <f t="shared" si="383"/>
        <v>0</v>
      </c>
      <c r="AE502">
        <v>0</v>
      </c>
      <c r="AF502">
        <v>0</v>
      </c>
      <c r="AG502">
        <v>0</v>
      </c>
      <c r="AH502">
        <v>0</v>
      </c>
      <c r="AI502">
        <f t="shared" si="384"/>
        <v>0</v>
      </c>
      <c r="AJ502">
        <v>0</v>
      </c>
      <c r="AK502">
        <f t="shared" si="385"/>
        <v>0</v>
      </c>
      <c r="AL502">
        <v>3</v>
      </c>
      <c r="AM502">
        <v>0</v>
      </c>
      <c r="AN502">
        <f t="shared" si="386"/>
        <v>3</v>
      </c>
      <c r="AO502">
        <v>0</v>
      </c>
      <c r="AP502">
        <f t="shared" si="387"/>
        <v>0</v>
      </c>
      <c r="AQ502">
        <v>0</v>
      </c>
      <c r="AR502">
        <v>0</v>
      </c>
      <c r="AS502">
        <v>0</v>
      </c>
      <c r="AT502">
        <v>0</v>
      </c>
      <c r="AU502">
        <v>0</v>
      </c>
      <c r="AV502">
        <f t="shared" si="388"/>
        <v>0</v>
      </c>
      <c r="AW502">
        <v>0</v>
      </c>
      <c r="AX502">
        <f t="shared" si="389"/>
        <v>0</v>
      </c>
      <c r="AY502">
        <v>75</v>
      </c>
      <c r="AZ502">
        <f t="shared" si="390"/>
        <v>18.75</v>
      </c>
      <c r="BA502">
        <v>28</v>
      </c>
      <c r="BB502">
        <f t="shared" si="391"/>
        <v>7</v>
      </c>
      <c r="BC502">
        <v>103</v>
      </c>
      <c r="BD502">
        <f t="shared" si="392"/>
        <v>25.75</v>
      </c>
      <c r="BE502">
        <v>72.819999999999993</v>
      </c>
      <c r="BF502">
        <v>25</v>
      </c>
      <c r="BG502">
        <f t="shared" si="393"/>
        <v>6.25</v>
      </c>
      <c r="BH502">
        <v>52</v>
      </c>
      <c r="BI502">
        <f t="shared" si="394"/>
        <v>13</v>
      </c>
      <c r="BJ502">
        <v>22</v>
      </c>
      <c r="BK502">
        <f t="shared" si="395"/>
        <v>5.5</v>
      </c>
      <c r="BL502">
        <v>4</v>
      </c>
      <c r="BM502">
        <f t="shared" si="396"/>
        <v>1</v>
      </c>
      <c r="BN502">
        <v>2</v>
      </c>
      <c r="BO502">
        <f t="shared" si="397"/>
        <v>0.5</v>
      </c>
      <c r="BP502">
        <v>66.67</v>
      </c>
      <c r="BQ502">
        <v>4</v>
      </c>
      <c r="BR502">
        <f t="shared" si="398"/>
        <v>1</v>
      </c>
      <c r="BS502">
        <v>80</v>
      </c>
      <c r="BT502">
        <v>0</v>
      </c>
      <c r="BU502">
        <f t="shared" si="399"/>
        <v>0</v>
      </c>
      <c r="BV502">
        <v>7</v>
      </c>
      <c r="BW502">
        <f t="shared" si="400"/>
        <v>1.75</v>
      </c>
      <c r="BX502">
        <v>0</v>
      </c>
      <c r="BY502">
        <f t="shared" si="401"/>
        <v>0</v>
      </c>
      <c r="BZ502">
        <v>0</v>
      </c>
      <c r="CA502">
        <f t="shared" si="402"/>
        <v>0</v>
      </c>
      <c r="CB502">
        <v>4</v>
      </c>
      <c r="CC502">
        <f t="shared" si="403"/>
        <v>1</v>
      </c>
      <c r="CD502">
        <v>0</v>
      </c>
      <c r="CE502">
        <f t="shared" si="404"/>
        <v>0</v>
      </c>
      <c r="CF502">
        <v>0</v>
      </c>
      <c r="CG502">
        <f t="shared" si="405"/>
        <v>0</v>
      </c>
      <c r="CH502">
        <v>0</v>
      </c>
      <c r="CI502">
        <f t="shared" si="406"/>
        <v>0</v>
      </c>
      <c r="CJ502">
        <v>1</v>
      </c>
      <c r="CK502">
        <f t="shared" si="407"/>
        <v>0.25</v>
      </c>
      <c r="CL502">
        <v>0</v>
      </c>
      <c r="CM502">
        <f t="shared" si="408"/>
        <v>0</v>
      </c>
      <c r="CN502">
        <v>0</v>
      </c>
      <c r="CO502">
        <f t="shared" si="409"/>
        <v>0</v>
      </c>
      <c r="CP502">
        <v>0</v>
      </c>
      <c r="CQ502">
        <f t="shared" si="410"/>
        <v>0</v>
      </c>
      <c r="CR502">
        <v>12</v>
      </c>
      <c r="CS502">
        <f t="shared" si="411"/>
        <v>3</v>
      </c>
      <c r="CT502">
        <v>50</v>
      </c>
      <c r="CU502">
        <f t="shared" si="412"/>
        <v>12.5</v>
      </c>
      <c r="CV502">
        <v>3</v>
      </c>
      <c r="CW502">
        <f t="shared" si="413"/>
        <v>0.75</v>
      </c>
      <c r="CX502">
        <v>1</v>
      </c>
      <c r="CY502">
        <v>2</v>
      </c>
      <c r="CZ502">
        <f t="shared" si="414"/>
        <v>0.5</v>
      </c>
      <c r="DA502">
        <f t="shared" si="415"/>
        <v>6</v>
      </c>
      <c r="DB502">
        <v>0</v>
      </c>
      <c r="DC502">
        <v>0</v>
      </c>
      <c r="DD502">
        <v>0</v>
      </c>
      <c r="DE502">
        <v>0</v>
      </c>
      <c r="DF502">
        <f t="shared" si="416"/>
        <v>0</v>
      </c>
      <c r="DG502">
        <v>0</v>
      </c>
      <c r="DH502">
        <f t="shared" si="417"/>
        <v>0</v>
      </c>
      <c r="DI502">
        <v>0</v>
      </c>
      <c r="DJ502">
        <v>0</v>
      </c>
      <c r="DK502">
        <f t="shared" si="418"/>
        <v>0</v>
      </c>
      <c r="DL502">
        <v>0</v>
      </c>
      <c r="DM502">
        <f t="shared" si="419"/>
        <v>0</v>
      </c>
      <c r="DN502">
        <v>0</v>
      </c>
      <c r="DO502">
        <f t="shared" si="420"/>
        <v>0</v>
      </c>
      <c r="DP502">
        <v>0</v>
      </c>
      <c r="DQ502">
        <v>0</v>
      </c>
      <c r="DR502">
        <v>0</v>
      </c>
      <c r="DS502">
        <f t="shared" si="421"/>
        <v>0</v>
      </c>
      <c r="DT502">
        <v>1</v>
      </c>
      <c r="DU502">
        <f t="shared" si="422"/>
        <v>0.25</v>
      </c>
      <c r="DV502">
        <v>0</v>
      </c>
      <c r="DW502">
        <v>0</v>
      </c>
    </row>
    <row r="503" spans="1:127" x14ac:dyDescent="0.25">
      <c r="A503">
        <v>502</v>
      </c>
      <c r="B503" t="s">
        <v>146</v>
      </c>
      <c r="C503" t="s">
        <v>144</v>
      </c>
      <c r="E503" t="s">
        <v>660</v>
      </c>
      <c r="F503">
        <v>6.63</v>
      </c>
      <c r="G503">
        <v>7</v>
      </c>
      <c r="H503">
        <v>7</v>
      </c>
      <c r="I503">
        <v>630</v>
      </c>
      <c r="J503">
        <v>2</v>
      </c>
      <c r="K503">
        <v>1</v>
      </c>
      <c r="L503">
        <v>16</v>
      </c>
      <c r="M503">
        <v>59.26</v>
      </c>
      <c r="N503">
        <f t="shared" si="376"/>
        <v>2.2857142857142856</v>
      </c>
      <c r="O503">
        <v>18</v>
      </c>
      <c r="P503">
        <v>75</v>
      </c>
      <c r="Q503">
        <f t="shared" si="377"/>
        <v>2.5714285714285716</v>
      </c>
      <c r="R503">
        <v>34</v>
      </c>
      <c r="S503">
        <v>66.67</v>
      </c>
      <c r="T503">
        <f t="shared" si="378"/>
        <v>4.8571428571428568</v>
      </c>
      <c r="U503">
        <v>3</v>
      </c>
      <c r="V503">
        <f t="shared" si="379"/>
        <v>0.42857142857142855</v>
      </c>
      <c r="W503">
        <v>9</v>
      </c>
      <c r="X503">
        <f t="shared" si="380"/>
        <v>1.2857142857142858</v>
      </c>
      <c r="Y503">
        <v>0</v>
      </c>
      <c r="Z503">
        <f t="shared" si="381"/>
        <v>0</v>
      </c>
      <c r="AA503">
        <v>82</v>
      </c>
      <c r="AB503">
        <f t="shared" si="382"/>
        <v>11.714285714285714</v>
      </c>
      <c r="AC503">
        <v>0</v>
      </c>
      <c r="AD503">
        <f t="shared" si="383"/>
        <v>0</v>
      </c>
      <c r="AE503">
        <v>2</v>
      </c>
      <c r="AF503">
        <v>0</v>
      </c>
      <c r="AG503">
        <v>0</v>
      </c>
      <c r="AH503">
        <v>0</v>
      </c>
      <c r="AI503">
        <f t="shared" si="384"/>
        <v>0</v>
      </c>
      <c r="AJ503">
        <v>0</v>
      </c>
      <c r="AK503">
        <f t="shared" si="385"/>
        <v>0</v>
      </c>
      <c r="AL503">
        <v>8</v>
      </c>
      <c r="AM503">
        <v>0</v>
      </c>
      <c r="AN503">
        <f t="shared" si="386"/>
        <v>8</v>
      </c>
      <c r="AO503">
        <v>0</v>
      </c>
      <c r="AP503">
        <f t="shared" si="387"/>
        <v>0</v>
      </c>
      <c r="AQ503">
        <v>0</v>
      </c>
      <c r="AR503">
        <v>0</v>
      </c>
      <c r="AS503">
        <v>0</v>
      </c>
      <c r="AT503">
        <v>0</v>
      </c>
      <c r="AU503">
        <v>0</v>
      </c>
      <c r="AV503">
        <f t="shared" si="388"/>
        <v>0</v>
      </c>
      <c r="AW503">
        <v>0</v>
      </c>
      <c r="AX503">
        <f t="shared" si="389"/>
        <v>0</v>
      </c>
      <c r="AY503">
        <v>128</v>
      </c>
      <c r="AZ503">
        <f t="shared" si="390"/>
        <v>18.285714285714285</v>
      </c>
      <c r="BA503">
        <v>79</v>
      </c>
      <c r="BB503">
        <f t="shared" si="391"/>
        <v>11.285714285714286</v>
      </c>
      <c r="BC503">
        <v>207</v>
      </c>
      <c r="BD503">
        <f t="shared" si="392"/>
        <v>29.571428571428573</v>
      </c>
      <c r="BE503">
        <v>61.84</v>
      </c>
      <c r="BF503">
        <v>96</v>
      </c>
      <c r="BG503">
        <f t="shared" si="393"/>
        <v>13.714285714285714</v>
      </c>
      <c r="BH503">
        <v>32</v>
      </c>
      <c r="BI503">
        <f t="shared" si="394"/>
        <v>4.5714285714285712</v>
      </c>
      <c r="BJ503">
        <v>12</v>
      </c>
      <c r="BK503">
        <f t="shared" si="395"/>
        <v>1.7142857142857142</v>
      </c>
      <c r="BL503">
        <v>0</v>
      </c>
      <c r="BM503">
        <f t="shared" si="396"/>
        <v>0</v>
      </c>
      <c r="BN503">
        <v>0</v>
      </c>
      <c r="BO503">
        <f t="shared" si="397"/>
        <v>0</v>
      </c>
      <c r="BP503">
        <v>0</v>
      </c>
      <c r="BQ503">
        <v>19</v>
      </c>
      <c r="BR503">
        <f t="shared" si="398"/>
        <v>2.7142857142857144</v>
      </c>
      <c r="BS503">
        <v>25.68</v>
      </c>
      <c r="BT503">
        <v>0</v>
      </c>
      <c r="BU503">
        <f t="shared" si="399"/>
        <v>0</v>
      </c>
      <c r="BV503">
        <v>12</v>
      </c>
      <c r="BW503">
        <f t="shared" si="400"/>
        <v>1.7142857142857142</v>
      </c>
      <c r="BX503">
        <v>7</v>
      </c>
      <c r="BY503">
        <f t="shared" si="401"/>
        <v>1</v>
      </c>
      <c r="BZ503">
        <v>1</v>
      </c>
      <c r="CA503">
        <f t="shared" si="402"/>
        <v>0.14285714285714285</v>
      </c>
      <c r="CB503">
        <v>33</v>
      </c>
      <c r="CC503">
        <f t="shared" si="403"/>
        <v>4.7142857142857144</v>
      </c>
      <c r="CD503">
        <v>0</v>
      </c>
      <c r="CE503">
        <f t="shared" si="404"/>
        <v>0</v>
      </c>
      <c r="CF503">
        <v>0</v>
      </c>
      <c r="CG503">
        <f t="shared" si="405"/>
        <v>0</v>
      </c>
      <c r="CH503">
        <v>0</v>
      </c>
      <c r="CI503">
        <f t="shared" si="406"/>
        <v>0</v>
      </c>
      <c r="CJ503">
        <v>2</v>
      </c>
      <c r="CK503">
        <f t="shared" si="407"/>
        <v>0.2857142857142857</v>
      </c>
      <c r="CL503">
        <v>0</v>
      </c>
      <c r="CM503">
        <f t="shared" si="408"/>
        <v>0</v>
      </c>
      <c r="CN503">
        <v>0</v>
      </c>
      <c r="CO503">
        <f t="shared" si="409"/>
        <v>0</v>
      </c>
      <c r="CP503">
        <v>0</v>
      </c>
      <c r="CQ503">
        <f t="shared" si="410"/>
        <v>0</v>
      </c>
      <c r="CR503">
        <v>1</v>
      </c>
      <c r="CS503">
        <f t="shared" si="411"/>
        <v>0.14285714285714285</v>
      </c>
      <c r="CT503">
        <v>100</v>
      </c>
      <c r="CU503">
        <f t="shared" si="412"/>
        <v>14.285714285714286</v>
      </c>
      <c r="CV503">
        <v>2</v>
      </c>
      <c r="CW503">
        <f t="shared" si="413"/>
        <v>0.2857142857142857</v>
      </c>
      <c r="CX503">
        <v>0</v>
      </c>
      <c r="CY503">
        <v>2</v>
      </c>
      <c r="CZ503">
        <f t="shared" si="414"/>
        <v>0.2857142857142857</v>
      </c>
      <c r="DA503">
        <f t="shared" si="415"/>
        <v>1.9999999999999998</v>
      </c>
      <c r="DB503">
        <v>0</v>
      </c>
      <c r="DC503">
        <v>0</v>
      </c>
      <c r="DD503">
        <v>0</v>
      </c>
      <c r="DE503">
        <v>0</v>
      </c>
      <c r="DF503">
        <f t="shared" si="416"/>
        <v>0</v>
      </c>
      <c r="DG503">
        <v>0</v>
      </c>
      <c r="DH503">
        <f t="shared" si="417"/>
        <v>0</v>
      </c>
      <c r="DI503">
        <v>0</v>
      </c>
      <c r="DJ503">
        <v>0</v>
      </c>
      <c r="DK503">
        <f t="shared" si="418"/>
        <v>0</v>
      </c>
      <c r="DL503">
        <v>0</v>
      </c>
      <c r="DM503">
        <f t="shared" si="419"/>
        <v>0</v>
      </c>
      <c r="DN503">
        <v>0</v>
      </c>
      <c r="DO503">
        <f t="shared" si="420"/>
        <v>0</v>
      </c>
      <c r="DP503">
        <v>0</v>
      </c>
      <c r="DQ503">
        <v>0</v>
      </c>
      <c r="DR503">
        <v>0</v>
      </c>
      <c r="DS503">
        <f t="shared" si="421"/>
        <v>0</v>
      </c>
      <c r="DT503">
        <v>0</v>
      </c>
      <c r="DU503">
        <f t="shared" si="422"/>
        <v>0</v>
      </c>
      <c r="DV503">
        <v>0</v>
      </c>
      <c r="DW503">
        <v>0</v>
      </c>
    </row>
    <row r="504" spans="1:127" x14ac:dyDescent="0.25">
      <c r="A504">
        <v>503</v>
      </c>
      <c r="B504" t="s">
        <v>154</v>
      </c>
      <c r="C504" t="s">
        <v>184</v>
      </c>
      <c r="D504" t="s">
        <v>185</v>
      </c>
      <c r="E504" t="s">
        <v>661</v>
      </c>
      <c r="F504">
        <v>6.63</v>
      </c>
      <c r="G504">
        <v>11</v>
      </c>
      <c r="H504">
        <v>8</v>
      </c>
      <c r="I504">
        <v>787</v>
      </c>
      <c r="J504">
        <v>1</v>
      </c>
      <c r="K504">
        <v>0</v>
      </c>
      <c r="L504">
        <v>49</v>
      </c>
      <c r="M504">
        <v>38.28</v>
      </c>
      <c r="N504">
        <f t="shared" si="376"/>
        <v>5.6035578144853879</v>
      </c>
      <c r="O504">
        <v>14</v>
      </c>
      <c r="P504">
        <v>51.85</v>
      </c>
      <c r="Q504">
        <f t="shared" si="377"/>
        <v>1.6010165184243965</v>
      </c>
      <c r="R504">
        <v>63</v>
      </c>
      <c r="S504">
        <v>40.65</v>
      </c>
      <c r="T504">
        <f t="shared" si="378"/>
        <v>7.2045743329097842</v>
      </c>
      <c r="U504">
        <v>19</v>
      </c>
      <c r="V504">
        <f t="shared" si="379"/>
        <v>2.1728081321473951</v>
      </c>
      <c r="W504">
        <v>17</v>
      </c>
      <c r="X504">
        <f t="shared" si="380"/>
        <v>1.9440914866581958</v>
      </c>
      <c r="Y504">
        <v>32</v>
      </c>
      <c r="Z504">
        <f t="shared" si="381"/>
        <v>3.6594663278271917</v>
      </c>
      <c r="AA504">
        <v>175</v>
      </c>
      <c r="AB504">
        <f t="shared" si="382"/>
        <v>20.012706480304956</v>
      </c>
      <c r="AC504">
        <v>0</v>
      </c>
      <c r="AD504">
        <f t="shared" si="383"/>
        <v>0</v>
      </c>
      <c r="AE504">
        <v>1</v>
      </c>
      <c r="AF504">
        <v>0</v>
      </c>
      <c r="AG504">
        <v>0</v>
      </c>
      <c r="AH504">
        <v>0</v>
      </c>
      <c r="AI504">
        <f t="shared" si="384"/>
        <v>0</v>
      </c>
      <c r="AJ504">
        <v>0</v>
      </c>
      <c r="AK504">
        <f t="shared" si="385"/>
        <v>0</v>
      </c>
      <c r="AL504">
        <v>9</v>
      </c>
      <c r="AM504">
        <v>4</v>
      </c>
      <c r="AN504">
        <f t="shared" si="386"/>
        <v>13</v>
      </c>
      <c r="AO504">
        <v>0</v>
      </c>
      <c r="AP504">
        <f t="shared" si="387"/>
        <v>0</v>
      </c>
      <c r="AQ504">
        <v>0</v>
      </c>
      <c r="AR504">
        <v>0</v>
      </c>
      <c r="AS504">
        <v>0</v>
      </c>
      <c r="AT504">
        <v>0</v>
      </c>
      <c r="AU504">
        <v>1</v>
      </c>
      <c r="AV504">
        <f t="shared" si="388"/>
        <v>0.11435832274459974</v>
      </c>
      <c r="AW504">
        <v>1</v>
      </c>
      <c r="AX504">
        <f t="shared" si="389"/>
        <v>0.11435832274459974</v>
      </c>
      <c r="AY504">
        <v>148</v>
      </c>
      <c r="AZ504">
        <f t="shared" si="390"/>
        <v>16.925031766200764</v>
      </c>
      <c r="BA504">
        <v>55</v>
      </c>
      <c r="BB504">
        <f t="shared" si="391"/>
        <v>6.289707750952986</v>
      </c>
      <c r="BC504">
        <v>203</v>
      </c>
      <c r="BD504">
        <f t="shared" si="392"/>
        <v>23.214739517153749</v>
      </c>
      <c r="BE504">
        <v>72.91</v>
      </c>
      <c r="BF504">
        <v>43</v>
      </c>
      <c r="BG504">
        <f t="shared" si="393"/>
        <v>4.917407878017789</v>
      </c>
      <c r="BH504">
        <v>110</v>
      </c>
      <c r="BI504">
        <f t="shared" si="394"/>
        <v>12.579415501905972</v>
      </c>
      <c r="BJ504">
        <v>62</v>
      </c>
      <c r="BK504">
        <f t="shared" si="395"/>
        <v>7.0902160101651841</v>
      </c>
      <c r="BL504">
        <v>6</v>
      </c>
      <c r="BM504">
        <f t="shared" si="396"/>
        <v>0.68614993646759848</v>
      </c>
      <c r="BN504">
        <v>5</v>
      </c>
      <c r="BO504">
        <f t="shared" si="397"/>
        <v>0.57179161372299869</v>
      </c>
      <c r="BP504">
        <v>15.15</v>
      </c>
      <c r="BQ504">
        <v>4</v>
      </c>
      <c r="BR504">
        <f t="shared" si="398"/>
        <v>0.45743329097839897</v>
      </c>
      <c r="BS504">
        <v>66.67</v>
      </c>
      <c r="BT504">
        <v>0</v>
      </c>
      <c r="BU504">
        <f t="shared" si="399"/>
        <v>0</v>
      </c>
      <c r="BV504">
        <v>10</v>
      </c>
      <c r="BW504">
        <f t="shared" si="400"/>
        <v>1.1435832274459974</v>
      </c>
      <c r="BX504">
        <v>4</v>
      </c>
      <c r="BY504">
        <f t="shared" si="401"/>
        <v>0.45743329097839897</v>
      </c>
      <c r="BZ504">
        <v>0</v>
      </c>
      <c r="CA504">
        <f t="shared" si="402"/>
        <v>0</v>
      </c>
      <c r="CB504">
        <v>2</v>
      </c>
      <c r="CC504">
        <f t="shared" si="403"/>
        <v>0.22871664548919948</v>
      </c>
      <c r="CD504">
        <v>0</v>
      </c>
      <c r="CE504">
        <f t="shared" si="404"/>
        <v>0</v>
      </c>
      <c r="CF504">
        <v>0</v>
      </c>
      <c r="CG504">
        <f t="shared" si="405"/>
        <v>0</v>
      </c>
      <c r="CH504">
        <v>0</v>
      </c>
      <c r="CI504">
        <f t="shared" si="406"/>
        <v>0</v>
      </c>
      <c r="CJ504">
        <v>11</v>
      </c>
      <c r="CK504">
        <f t="shared" si="407"/>
        <v>1.2579415501905973</v>
      </c>
      <c r="CL504">
        <v>5</v>
      </c>
      <c r="CM504">
        <f t="shared" si="408"/>
        <v>0.57179161372299869</v>
      </c>
      <c r="CN504">
        <v>0</v>
      </c>
      <c r="CO504">
        <f t="shared" si="409"/>
        <v>0</v>
      </c>
      <c r="CP504">
        <v>1</v>
      </c>
      <c r="CQ504">
        <f t="shared" si="410"/>
        <v>0.11435832274459974</v>
      </c>
      <c r="CR504">
        <v>20</v>
      </c>
      <c r="CS504">
        <f t="shared" si="411"/>
        <v>2.2871664548919948</v>
      </c>
      <c r="CT504">
        <v>47.62</v>
      </c>
      <c r="CU504">
        <f t="shared" si="412"/>
        <v>5.4457433290978399</v>
      </c>
      <c r="CV504">
        <v>14</v>
      </c>
      <c r="CW504">
        <f t="shared" si="413"/>
        <v>1.6010165184243965</v>
      </c>
      <c r="CX504">
        <v>2</v>
      </c>
      <c r="CY504">
        <v>7</v>
      </c>
      <c r="CZ504">
        <f t="shared" si="414"/>
        <v>0.80050825921219826</v>
      </c>
      <c r="DA504">
        <f t="shared" si="415"/>
        <v>29.399412011759768</v>
      </c>
      <c r="DB504">
        <v>0</v>
      </c>
      <c r="DC504">
        <v>0</v>
      </c>
      <c r="DD504">
        <v>0</v>
      </c>
      <c r="DE504">
        <v>0</v>
      </c>
      <c r="DF504">
        <f t="shared" si="416"/>
        <v>0</v>
      </c>
      <c r="DG504">
        <v>0</v>
      </c>
      <c r="DH504">
        <f t="shared" si="417"/>
        <v>0</v>
      </c>
      <c r="DI504">
        <v>0</v>
      </c>
      <c r="DJ504">
        <v>0</v>
      </c>
      <c r="DK504">
        <f t="shared" si="418"/>
        <v>0</v>
      </c>
      <c r="DL504">
        <v>0</v>
      </c>
      <c r="DM504">
        <f t="shared" si="419"/>
        <v>0</v>
      </c>
      <c r="DN504">
        <v>0</v>
      </c>
      <c r="DO504">
        <f t="shared" si="420"/>
        <v>0</v>
      </c>
      <c r="DP504">
        <v>0</v>
      </c>
      <c r="DQ504">
        <v>0</v>
      </c>
      <c r="DR504">
        <v>1</v>
      </c>
      <c r="DS504">
        <f t="shared" si="421"/>
        <v>0.11435832274459974</v>
      </c>
      <c r="DT504">
        <v>5</v>
      </c>
      <c r="DU504">
        <f t="shared" si="422"/>
        <v>0.57179161372299869</v>
      </c>
      <c r="DV504">
        <v>0</v>
      </c>
      <c r="DW504">
        <v>0</v>
      </c>
    </row>
    <row r="505" spans="1:127" x14ac:dyDescent="0.25">
      <c r="A505">
        <v>504</v>
      </c>
      <c r="B505" t="s">
        <v>161</v>
      </c>
      <c r="C505" t="s">
        <v>131</v>
      </c>
      <c r="E505" t="s">
        <v>662</v>
      </c>
      <c r="F505">
        <v>6.63</v>
      </c>
      <c r="G505">
        <v>6</v>
      </c>
      <c r="H505">
        <v>2</v>
      </c>
      <c r="I505">
        <v>151</v>
      </c>
      <c r="J505">
        <v>1</v>
      </c>
      <c r="K505">
        <v>0</v>
      </c>
      <c r="L505">
        <v>4</v>
      </c>
      <c r="M505">
        <v>33.33</v>
      </c>
      <c r="N505">
        <f t="shared" si="376"/>
        <v>2.3841059602649008</v>
      </c>
      <c r="O505">
        <v>9</v>
      </c>
      <c r="P505">
        <v>52.94</v>
      </c>
      <c r="Q505">
        <f t="shared" si="377"/>
        <v>5.3642384105960268</v>
      </c>
      <c r="R505">
        <v>13</v>
      </c>
      <c r="S505">
        <v>44.83</v>
      </c>
      <c r="T505">
        <f t="shared" si="378"/>
        <v>7.7483443708609272</v>
      </c>
      <c r="U505">
        <v>0</v>
      </c>
      <c r="V505">
        <f t="shared" si="379"/>
        <v>0</v>
      </c>
      <c r="W505">
        <v>1</v>
      </c>
      <c r="X505">
        <f t="shared" si="380"/>
        <v>0.59602649006622521</v>
      </c>
      <c r="Y505">
        <v>5</v>
      </c>
      <c r="Z505">
        <f t="shared" si="381"/>
        <v>2.9801324503311259</v>
      </c>
      <c r="AA505">
        <v>27</v>
      </c>
      <c r="AB505">
        <f t="shared" si="382"/>
        <v>16.09271523178808</v>
      </c>
      <c r="AC505">
        <v>0</v>
      </c>
      <c r="AD505">
        <f t="shared" si="383"/>
        <v>0</v>
      </c>
      <c r="AE505">
        <v>0</v>
      </c>
      <c r="AF505">
        <v>0</v>
      </c>
      <c r="AG505">
        <v>0</v>
      </c>
      <c r="AH505">
        <v>0</v>
      </c>
      <c r="AI505">
        <f t="shared" si="384"/>
        <v>0</v>
      </c>
      <c r="AJ505">
        <v>0</v>
      </c>
      <c r="AK505">
        <f t="shared" si="385"/>
        <v>0</v>
      </c>
      <c r="AL505">
        <v>3</v>
      </c>
      <c r="AM505">
        <v>0</v>
      </c>
      <c r="AN505">
        <f t="shared" si="386"/>
        <v>3</v>
      </c>
      <c r="AO505">
        <v>0</v>
      </c>
      <c r="AP505">
        <f t="shared" si="387"/>
        <v>0</v>
      </c>
      <c r="AQ505">
        <v>0</v>
      </c>
      <c r="AR505">
        <v>0</v>
      </c>
      <c r="AS505">
        <v>0</v>
      </c>
      <c r="AT505">
        <v>0</v>
      </c>
      <c r="AU505">
        <v>1</v>
      </c>
      <c r="AV505">
        <f t="shared" si="388"/>
        <v>0.59602649006622521</v>
      </c>
      <c r="AW505">
        <v>1</v>
      </c>
      <c r="AX505">
        <f t="shared" si="389"/>
        <v>0.59602649006622521</v>
      </c>
      <c r="AY505">
        <v>22</v>
      </c>
      <c r="AZ505">
        <f t="shared" si="390"/>
        <v>13.112582781456954</v>
      </c>
      <c r="BA505">
        <v>15</v>
      </c>
      <c r="BB505">
        <f t="shared" si="391"/>
        <v>8.9403973509933774</v>
      </c>
      <c r="BC505">
        <v>37</v>
      </c>
      <c r="BD505">
        <f t="shared" si="392"/>
        <v>22.05298013245033</v>
      </c>
      <c r="BE505">
        <v>59.46</v>
      </c>
      <c r="BF505">
        <v>12</v>
      </c>
      <c r="BG505">
        <f t="shared" si="393"/>
        <v>7.1523178807947021</v>
      </c>
      <c r="BH505">
        <v>11</v>
      </c>
      <c r="BI505">
        <f t="shared" si="394"/>
        <v>6.556291390728477</v>
      </c>
      <c r="BJ505">
        <v>6</v>
      </c>
      <c r="BK505">
        <f t="shared" si="395"/>
        <v>3.576158940397351</v>
      </c>
      <c r="BL505">
        <v>2</v>
      </c>
      <c r="BM505">
        <f t="shared" si="396"/>
        <v>1.1920529801324504</v>
      </c>
      <c r="BN505">
        <v>1</v>
      </c>
      <c r="BO505">
        <f t="shared" si="397"/>
        <v>0.59602649006622521</v>
      </c>
      <c r="BP505">
        <v>100</v>
      </c>
      <c r="BQ505">
        <v>0</v>
      </c>
      <c r="BR505">
        <f t="shared" si="398"/>
        <v>0</v>
      </c>
      <c r="BS505">
        <v>0</v>
      </c>
      <c r="BT505">
        <v>0</v>
      </c>
      <c r="BU505">
        <f t="shared" si="399"/>
        <v>0</v>
      </c>
      <c r="BV505">
        <v>0</v>
      </c>
      <c r="BW505">
        <f t="shared" si="400"/>
        <v>0</v>
      </c>
      <c r="BX505">
        <v>0</v>
      </c>
      <c r="BY505">
        <f t="shared" si="401"/>
        <v>0</v>
      </c>
      <c r="BZ505">
        <v>0</v>
      </c>
      <c r="CA505">
        <f t="shared" si="402"/>
        <v>0</v>
      </c>
      <c r="CB505">
        <v>2</v>
      </c>
      <c r="CC505">
        <f t="shared" si="403"/>
        <v>1.1920529801324504</v>
      </c>
      <c r="CD505">
        <v>0</v>
      </c>
      <c r="CE505">
        <f t="shared" si="404"/>
        <v>0</v>
      </c>
      <c r="CF505">
        <v>0</v>
      </c>
      <c r="CG505">
        <f t="shared" si="405"/>
        <v>0</v>
      </c>
      <c r="CH505">
        <v>0</v>
      </c>
      <c r="CI505">
        <f t="shared" si="406"/>
        <v>0</v>
      </c>
      <c r="CJ505">
        <v>1</v>
      </c>
      <c r="CK505">
        <f t="shared" si="407"/>
        <v>0.59602649006622521</v>
      </c>
      <c r="CL505">
        <v>1</v>
      </c>
      <c r="CM505">
        <f t="shared" si="408"/>
        <v>0.59602649006622521</v>
      </c>
      <c r="CN505">
        <v>0</v>
      </c>
      <c r="CO505">
        <f t="shared" si="409"/>
        <v>0</v>
      </c>
      <c r="CP505">
        <v>0</v>
      </c>
      <c r="CQ505">
        <f t="shared" si="410"/>
        <v>0</v>
      </c>
      <c r="CR505">
        <v>4</v>
      </c>
      <c r="CS505">
        <f t="shared" si="411"/>
        <v>2.3841059602649008</v>
      </c>
      <c r="CT505">
        <v>80</v>
      </c>
      <c r="CU505">
        <f t="shared" si="412"/>
        <v>47.682119205298015</v>
      </c>
      <c r="CV505">
        <v>2</v>
      </c>
      <c r="CW505">
        <f t="shared" si="413"/>
        <v>1.1920529801324504</v>
      </c>
      <c r="CX505">
        <v>0</v>
      </c>
      <c r="CY505">
        <v>1</v>
      </c>
      <c r="CZ505">
        <f t="shared" si="414"/>
        <v>0.59602649006622521</v>
      </c>
      <c r="DA505">
        <f t="shared" si="415"/>
        <v>2.5</v>
      </c>
      <c r="DB505">
        <v>0</v>
      </c>
      <c r="DC505">
        <v>0</v>
      </c>
      <c r="DD505">
        <v>0</v>
      </c>
      <c r="DE505">
        <v>0</v>
      </c>
      <c r="DF505">
        <f t="shared" si="416"/>
        <v>0</v>
      </c>
      <c r="DG505">
        <v>0</v>
      </c>
      <c r="DH505">
        <f t="shared" si="417"/>
        <v>0</v>
      </c>
      <c r="DI505">
        <v>0</v>
      </c>
      <c r="DJ505">
        <v>0</v>
      </c>
      <c r="DK505">
        <f t="shared" si="418"/>
        <v>0</v>
      </c>
      <c r="DL505">
        <v>0</v>
      </c>
      <c r="DM505">
        <f t="shared" si="419"/>
        <v>0</v>
      </c>
      <c r="DN505">
        <v>0</v>
      </c>
      <c r="DO505">
        <f t="shared" si="420"/>
        <v>0</v>
      </c>
      <c r="DP505">
        <v>0</v>
      </c>
      <c r="DQ505">
        <v>0</v>
      </c>
      <c r="DR505">
        <v>0</v>
      </c>
      <c r="DS505">
        <f t="shared" si="421"/>
        <v>0</v>
      </c>
      <c r="DT505">
        <v>1</v>
      </c>
      <c r="DU505">
        <f t="shared" si="422"/>
        <v>0.59602649006622521</v>
      </c>
      <c r="DV505">
        <v>0</v>
      </c>
      <c r="DW505">
        <v>0</v>
      </c>
    </row>
    <row r="506" spans="1:127" x14ac:dyDescent="0.25">
      <c r="A506">
        <v>505</v>
      </c>
      <c r="B506" t="s">
        <v>176</v>
      </c>
      <c r="C506" t="s">
        <v>131</v>
      </c>
      <c r="E506" t="s">
        <v>663</v>
      </c>
      <c r="F506">
        <v>6.63</v>
      </c>
      <c r="G506">
        <v>4</v>
      </c>
      <c r="H506">
        <v>1</v>
      </c>
      <c r="I506">
        <v>109</v>
      </c>
      <c r="J506">
        <v>0</v>
      </c>
      <c r="K506">
        <v>0</v>
      </c>
      <c r="L506">
        <v>8</v>
      </c>
      <c r="M506">
        <v>42.11</v>
      </c>
      <c r="N506">
        <f t="shared" si="376"/>
        <v>6.6055045871559637</v>
      </c>
      <c r="O506">
        <v>0</v>
      </c>
      <c r="P506">
        <v>0</v>
      </c>
      <c r="Q506">
        <f t="shared" si="377"/>
        <v>0</v>
      </c>
      <c r="R506">
        <v>8</v>
      </c>
      <c r="S506">
        <v>33.33</v>
      </c>
      <c r="T506">
        <f t="shared" si="378"/>
        <v>6.6055045871559637</v>
      </c>
      <c r="U506">
        <v>1</v>
      </c>
      <c r="V506">
        <f t="shared" si="379"/>
        <v>0.82568807339449546</v>
      </c>
      <c r="W506">
        <v>2</v>
      </c>
      <c r="X506">
        <f t="shared" si="380"/>
        <v>1.6513761467889909</v>
      </c>
      <c r="Y506">
        <v>4</v>
      </c>
      <c r="Z506">
        <f t="shared" si="381"/>
        <v>3.3027522935779818</v>
      </c>
      <c r="AA506">
        <v>17</v>
      </c>
      <c r="AB506">
        <f t="shared" si="382"/>
        <v>14.036697247706423</v>
      </c>
      <c r="AC506">
        <v>0</v>
      </c>
      <c r="AD506">
        <f t="shared" si="383"/>
        <v>0</v>
      </c>
      <c r="AE506">
        <v>0</v>
      </c>
      <c r="AF506">
        <v>0</v>
      </c>
      <c r="AG506">
        <v>0</v>
      </c>
      <c r="AH506">
        <v>0</v>
      </c>
      <c r="AI506">
        <f t="shared" si="384"/>
        <v>0</v>
      </c>
      <c r="AJ506">
        <v>0</v>
      </c>
      <c r="AK506">
        <f t="shared" si="385"/>
        <v>0</v>
      </c>
      <c r="AL506">
        <v>0</v>
      </c>
      <c r="AM506">
        <v>0</v>
      </c>
      <c r="AN506">
        <f t="shared" si="386"/>
        <v>0</v>
      </c>
      <c r="AO506">
        <v>0</v>
      </c>
      <c r="AP506">
        <f t="shared" si="387"/>
        <v>0</v>
      </c>
      <c r="AQ506">
        <v>0</v>
      </c>
      <c r="AR506">
        <v>0</v>
      </c>
      <c r="AS506">
        <v>0</v>
      </c>
      <c r="AT506">
        <v>0</v>
      </c>
      <c r="AU506">
        <v>0</v>
      </c>
      <c r="AV506">
        <f t="shared" si="388"/>
        <v>0</v>
      </c>
      <c r="AW506">
        <v>0</v>
      </c>
      <c r="AX506">
        <f t="shared" si="389"/>
        <v>0</v>
      </c>
      <c r="AY506">
        <v>15</v>
      </c>
      <c r="AZ506">
        <f t="shared" si="390"/>
        <v>12.385321100917432</v>
      </c>
      <c r="BA506">
        <v>3</v>
      </c>
      <c r="BB506">
        <f t="shared" si="391"/>
        <v>2.477064220183486</v>
      </c>
      <c r="BC506">
        <v>18</v>
      </c>
      <c r="BD506">
        <f t="shared" si="392"/>
        <v>14.862385321100918</v>
      </c>
      <c r="BE506">
        <v>83.33</v>
      </c>
      <c r="BF506">
        <v>5</v>
      </c>
      <c r="BG506">
        <f t="shared" si="393"/>
        <v>4.1284403669724767</v>
      </c>
      <c r="BH506">
        <v>10</v>
      </c>
      <c r="BI506">
        <f t="shared" si="394"/>
        <v>8.2568807339449535</v>
      </c>
      <c r="BJ506">
        <v>5</v>
      </c>
      <c r="BK506">
        <f t="shared" si="395"/>
        <v>4.1284403669724767</v>
      </c>
      <c r="BL506">
        <v>0</v>
      </c>
      <c r="BM506">
        <f t="shared" si="396"/>
        <v>0</v>
      </c>
      <c r="BN506">
        <v>0</v>
      </c>
      <c r="BO506">
        <f t="shared" si="397"/>
        <v>0</v>
      </c>
      <c r="BP506">
        <v>0</v>
      </c>
      <c r="BQ506">
        <v>0</v>
      </c>
      <c r="BR506">
        <f t="shared" si="398"/>
        <v>0</v>
      </c>
      <c r="BS506">
        <v>0</v>
      </c>
      <c r="BT506">
        <v>0</v>
      </c>
      <c r="BU506">
        <f t="shared" si="399"/>
        <v>0</v>
      </c>
      <c r="BV506">
        <v>5</v>
      </c>
      <c r="BW506">
        <f t="shared" si="400"/>
        <v>4.1284403669724767</v>
      </c>
      <c r="BX506">
        <v>0</v>
      </c>
      <c r="BY506">
        <f t="shared" si="401"/>
        <v>0</v>
      </c>
      <c r="BZ506">
        <v>0</v>
      </c>
      <c r="CA506">
        <f t="shared" si="402"/>
        <v>0</v>
      </c>
      <c r="CB506">
        <v>0</v>
      </c>
      <c r="CC506">
        <f t="shared" si="403"/>
        <v>0</v>
      </c>
      <c r="CD506">
        <v>0</v>
      </c>
      <c r="CE506">
        <f t="shared" si="404"/>
        <v>0</v>
      </c>
      <c r="CF506">
        <v>0</v>
      </c>
      <c r="CG506">
        <f t="shared" si="405"/>
        <v>0</v>
      </c>
      <c r="CH506">
        <v>0</v>
      </c>
      <c r="CI506">
        <f t="shared" si="406"/>
        <v>0</v>
      </c>
      <c r="CJ506">
        <v>3</v>
      </c>
      <c r="CK506">
        <f t="shared" si="407"/>
        <v>2.477064220183486</v>
      </c>
      <c r="CL506">
        <v>1</v>
      </c>
      <c r="CM506">
        <f t="shared" si="408"/>
        <v>0.82568807339449546</v>
      </c>
      <c r="CN506">
        <v>0</v>
      </c>
      <c r="CO506">
        <f t="shared" si="409"/>
        <v>0</v>
      </c>
      <c r="CP506">
        <v>0</v>
      </c>
      <c r="CQ506">
        <f t="shared" si="410"/>
        <v>0</v>
      </c>
      <c r="CR506">
        <v>2</v>
      </c>
      <c r="CS506">
        <f t="shared" si="411"/>
        <v>1.6513761467889909</v>
      </c>
      <c r="CT506">
        <v>50</v>
      </c>
      <c r="CU506">
        <f t="shared" si="412"/>
        <v>41.284403669724767</v>
      </c>
      <c r="CV506">
        <v>3</v>
      </c>
      <c r="CW506">
        <f t="shared" si="413"/>
        <v>2.477064220183486</v>
      </c>
      <c r="CX506">
        <v>0</v>
      </c>
      <c r="CY506">
        <v>2</v>
      </c>
      <c r="CZ506">
        <f t="shared" si="414"/>
        <v>1.6513761467889909</v>
      </c>
      <c r="DA506">
        <f t="shared" si="415"/>
        <v>6</v>
      </c>
      <c r="DB506">
        <v>0</v>
      </c>
      <c r="DC506">
        <v>0</v>
      </c>
      <c r="DD506">
        <v>0</v>
      </c>
      <c r="DE506">
        <v>0</v>
      </c>
      <c r="DF506">
        <f t="shared" si="416"/>
        <v>0</v>
      </c>
      <c r="DG506">
        <v>0</v>
      </c>
      <c r="DH506">
        <f t="shared" si="417"/>
        <v>0</v>
      </c>
      <c r="DI506">
        <v>0</v>
      </c>
      <c r="DJ506">
        <v>0</v>
      </c>
      <c r="DK506">
        <f t="shared" si="418"/>
        <v>0</v>
      </c>
      <c r="DL506">
        <v>0</v>
      </c>
      <c r="DM506">
        <f t="shared" si="419"/>
        <v>0</v>
      </c>
      <c r="DN506">
        <v>0</v>
      </c>
      <c r="DO506">
        <f t="shared" si="420"/>
        <v>0</v>
      </c>
      <c r="DP506">
        <v>0</v>
      </c>
      <c r="DQ506">
        <v>0</v>
      </c>
      <c r="DR506">
        <v>0</v>
      </c>
      <c r="DS506">
        <f t="shared" si="421"/>
        <v>0</v>
      </c>
      <c r="DT506">
        <v>1</v>
      </c>
      <c r="DU506">
        <f t="shared" si="422"/>
        <v>0.82568807339449546</v>
      </c>
      <c r="DV506">
        <v>0</v>
      </c>
      <c r="DW506">
        <v>0</v>
      </c>
    </row>
    <row r="507" spans="1:127" x14ac:dyDescent="0.25">
      <c r="A507">
        <v>506</v>
      </c>
      <c r="B507" t="s">
        <v>154</v>
      </c>
      <c r="C507" t="s">
        <v>184</v>
      </c>
      <c r="D507" t="s">
        <v>242</v>
      </c>
      <c r="E507" t="s">
        <v>664</v>
      </c>
      <c r="F507">
        <v>6.62</v>
      </c>
      <c r="G507">
        <v>10</v>
      </c>
      <c r="H507">
        <v>2</v>
      </c>
      <c r="I507">
        <v>306</v>
      </c>
      <c r="J507">
        <v>1</v>
      </c>
      <c r="K507">
        <v>0</v>
      </c>
      <c r="L507">
        <v>26</v>
      </c>
      <c r="M507">
        <v>49.06</v>
      </c>
      <c r="N507">
        <f t="shared" si="376"/>
        <v>7.6470588235294121</v>
      </c>
      <c r="O507">
        <v>8</v>
      </c>
      <c r="P507">
        <v>50</v>
      </c>
      <c r="Q507">
        <f t="shared" si="377"/>
        <v>2.3529411764705883</v>
      </c>
      <c r="R507">
        <v>34</v>
      </c>
      <c r="S507">
        <v>49.28</v>
      </c>
      <c r="T507">
        <f t="shared" si="378"/>
        <v>10</v>
      </c>
      <c r="U507">
        <v>8</v>
      </c>
      <c r="V507">
        <f t="shared" si="379"/>
        <v>2.3529411764705883</v>
      </c>
      <c r="W507">
        <v>6</v>
      </c>
      <c r="X507">
        <f t="shared" si="380"/>
        <v>1.7647058823529411</v>
      </c>
      <c r="Y507">
        <v>8</v>
      </c>
      <c r="Z507">
        <f t="shared" si="381"/>
        <v>2.3529411764705883</v>
      </c>
      <c r="AA507">
        <v>68</v>
      </c>
      <c r="AB507">
        <f t="shared" si="382"/>
        <v>20</v>
      </c>
      <c r="AC507">
        <v>0</v>
      </c>
      <c r="AD507">
        <f t="shared" si="383"/>
        <v>0</v>
      </c>
      <c r="AE507">
        <v>0</v>
      </c>
      <c r="AF507">
        <v>0</v>
      </c>
      <c r="AG507">
        <v>0</v>
      </c>
      <c r="AH507">
        <v>0</v>
      </c>
      <c r="AI507">
        <f t="shared" si="384"/>
        <v>0</v>
      </c>
      <c r="AJ507">
        <v>0</v>
      </c>
      <c r="AK507">
        <f t="shared" si="385"/>
        <v>0</v>
      </c>
      <c r="AL507">
        <v>3</v>
      </c>
      <c r="AM507">
        <v>1</v>
      </c>
      <c r="AN507">
        <f t="shared" si="386"/>
        <v>4</v>
      </c>
      <c r="AO507">
        <v>0</v>
      </c>
      <c r="AP507">
        <f t="shared" si="387"/>
        <v>0</v>
      </c>
      <c r="AQ507">
        <v>0</v>
      </c>
      <c r="AR507">
        <v>0</v>
      </c>
      <c r="AS507">
        <v>0</v>
      </c>
      <c r="AT507">
        <v>0</v>
      </c>
      <c r="AU507">
        <v>0</v>
      </c>
      <c r="AV507">
        <f t="shared" si="388"/>
        <v>0</v>
      </c>
      <c r="AW507">
        <v>0</v>
      </c>
      <c r="AX507">
        <f t="shared" si="389"/>
        <v>0</v>
      </c>
      <c r="AY507">
        <v>43</v>
      </c>
      <c r="AZ507">
        <f t="shared" si="390"/>
        <v>12.647058823529411</v>
      </c>
      <c r="BA507">
        <v>26</v>
      </c>
      <c r="BB507">
        <f t="shared" si="391"/>
        <v>7.6470588235294121</v>
      </c>
      <c r="BC507">
        <v>69</v>
      </c>
      <c r="BD507">
        <f t="shared" si="392"/>
        <v>20.294117647058822</v>
      </c>
      <c r="BE507">
        <v>62.32</v>
      </c>
      <c r="BF507">
        <v>13</v>
      </c>
      <c r="BG507">
        <f t="shared" si="393"/>
        <v>3.8235294117647061</v>
      </c>
      <c r="BH507">
        <v>30</v>
      </c>
      <c r="BI507">
        <f t="shared" si="394"/>
        <v>8.8235294117647065</v>
      </c>
      <c r="BJ507">
        <v>17</v>
      </c>
      <c r="BK507">
        <f t="shared" si="395"/>
        <v>5</v>
      </c>
      <c r="BL507">
        <v>0</v>
      </c>
      <c r="BM507">
        <f t="shared" si="396"/>
        <v>0</v>
      </c>
      <c r="BN507">
        <v>0</v>
      </c>
      <c r="BO507">
        <f t="shared" si="397"/>
        <v>0</v>
      </c>
      <c r="BP507">
        <v>0</v>
      </c>
      <c r="BQ507">
        <v>2</v>
      </c>
      <c r="BR507">
        <f t="shared" si="398"/>
        <v>0.58823529411764708</v>
      </c>
      <c r="BS507">
        <v>33.33</v>
      </c>
      <c r="BT507">
        <v>0</v>
      </c>
      <c r="BU507">
        <f t="shared" si="399"/>
        <v>0</v>
      </c>
      <c r="BV507">
        <v>15</v>
      </c>
      <c r="BW507">
        <f t="shared" si="400"/>
        <v>4.4117647058823533</v>
      </c>
      <c r="BX507">
        <v>2</v>
      </c>
      <c r="BY507">
        <f t="shared" si="401"/>
        <v>0.58823529411764708</v>
      </c>
      <c r="BZ507">
        <v>0</v>
      </c>
      <c r="CA507">
        <f t="shared" si="402"/>
        <v>0</v>
      </c>
      <c r="CB507">
        <v>2</v>
      </c>
      <c r="CC507">
        <f t="shared" si="403"/>
        <v>0.58823529411764708</v>
      </c>
      <c r="CD507">
        <v>0</v>
      </c>
      <c r="CE507">
        <f t="shared" si="404"/>
        <v>0</v>
      </c>
      <c r="CF507">
        <v>0</v>
      </c>
      <c r="CG507">
        <f t="shared" si="405"/>
        <v>0</v>
      </c>
      <c r="CH507">
        <v>0</v>
      </c>
      <c r="CI507">
        <f t="shared" si="406"/>
        <v>0</v>
      </c>
      <c r="CJ507">
        <v>8</v>
      </c>
      <c r="CK507">
        <f t="shared" si="407"/>
        <v>2.3529411764705883</v>
      </c>
      <c r="CL507">
        <v>1</v>
      </c>
      <c r="CM507">
        <f t="shared" si="408"/>
        <v>0.29411764705882354</v>
      </c>
      <c r="CN507">
        <v>1</v>
      </c>
      <c r="CO507">
        <f t="shared" si="409"/>
        <v>0.29411764705882354</v>
      </c>
      <c r="CP507">
        <v>0</v>
      </c>
      <c r="CQ507">
        <f t="shared" si="410"/>
        <v>0</v>
      </c>
      <c r="CR507">
        <v>3</v>
      </c>
      <c r="CS507">
        <f t="shared" si="411"/>
        <v>0.88235294117647056</v>
      </c>
      <c r="CT507">
        <v>33.33</v>
      </c>
      <c r="CU507">
        <f t="shared" si="412"/>
        <v>9.802941176470588</v>
      </c>
      <c r="CV507">
        <v>5</v>
      </c>
      <c r="CW507">
        <f t="shared" si="413"/>
        <v>1.4705882352941178</v>
      </c>
      <c r="CX507">
        <v>2</v>
      </c>
      <c r="CY507">
        <v>2</v>
      </c>
      <c r="CZ507">
        <f t="shared" si="414"/>
        <v>0.58823529411764708</v>
      </c>
      <c r="DA507">
        <f t="shared" si="415"/>
        <v>15.001500150015005</v>
      </c>
      <c r="DB507">
        <v>20</v>
      </c>
      <c r="DC507">
        <v>0</v>
      </c>
      <c r="DD507">
        <v>0</v>
      </c>
      <c r="DE507">
        <v>0</v>
      </c>
      <c r="DF507">
        <f t="shared" si="416"/>
        <v>0</v>
      </c>
      <c r="DG507">
        <v>0</v>
      </c>
      <c r="DH507">
        <f t="shared" si="417"/>
        <v>0</v>
      </c>
      <c r="DI507">
        <v>0</v>
      </c>
      <c r="DJ507">
        <v>1</v>
      </c>
      <c r="DK507">
        <f t="shared" si="418"/>
        <v>0.29411764705882354</v>
      </c>
      <c r="DL507">
        <v>0</v>
      </c>
      <c r="DM507">
        <f t="shared" si="419"/>
        <v>0</v>
      </c>
      <c r="DN507">
        <v>0</v>
      </c>
      <c r="DO507">
        <f t="shared" si="420"/>
        <v>0</v>
      </c>
      <c r="DP507">
        <v>0</v>
      </c>
      <c r="DQ507">
        <v>1</v>
      </c>
      <c r="DR507">
        <v>0</v>
      </c>
      <c r="DS507">
        <f t="shared" si="421"/>
        <v>0</v>
      </c>
      <c r="DT507">
        <v>0</v>
      </c>
      <c r="DU507">
        <f t="shared" si="422"/>
        <v>0</v>
      </c>
      <c r="DV507">
        <v>0</v>
      </c>
      <c r="DW507">
        <v>0</v>
      </c>
    </row>
    <row r="508" spans="1:127" x14ac:dyDescent="0.25">
      <c r="A508">
        <v>507</v>
      </c>
      <c r="B508" t="s">
        <v>159</v>
      </c>
      <c r="C508" t="s">
        <v>144</v>
      </c>
      <c r="E508" t="s">
        <v>665</v>
      </c>
      <c r="F508">
        <v>6.62</v>
      </c>
      <c r="G508">
        <v>5</v>
      </c>
      <c r="H508">
        <v>4</v>
      </c>
      <c r="I508">
        <v>380</v>
      </c>
      <c r="J508">
        <v>1</v>
      </c>
      <c r="K508">
        <v>1</v>
      </c>
      <c r="L508">
        <v>11</v>
      </c>
      <c r="M508">
        <v>44</v>
      </c>
      <c r="N508">
        <f t="shared" si="376"/>
        <v>2.6052631578947367</v>
      </c>
      <c r="O508">
        <v>15</v>
      </c>
      <c r="P508">
        <v>60</v>
      </c>
      <c r="Q508">
        <f t="shared" si="377"/>
        <v>3.5526315789473686</v>
      </c>
      <c r="R508">
        <v>26</v>
      </c>
      <c r="S508">
        <v>52</v>
      </c>
      <c r="T508">
        <f t="shared" si="378"/>
        <v>6.1578947368421053</v>
      </c>
      <c r="U508">
        <v>5</v>
      </c>
      <c r="V508">
        <f t="shared" si="379"/>
        <v>1.1842105263157894</v>
      </c>
      <c r="W508">
        <v>4</v>
      </c>
      <c r="X508">
        <f t="shared" si="380"/>
        <v>0.94736842105263153</v>
      </c>
      <c r="Y508">
        <v>3</v>
      </c>
      <c r="Z508">
        <f t="shared" si="381"/>
        <v>0.71052631578947367</v>
      </c>
      <c r="AA508">
        <v>62</v>
      </c>
      <c r="AB508">
        <f t="shared" si="382"/>
        <v>14.684210526315789</v>
      </c>
      <c r="AC508">
        <v>0</v>
      </c>
      <c r="AD508">
        <f t="shared" si="383"/>
        <v>0</v>
      </c>
      <c r="AE508">
        <v>1</v>
      </c>
      <c r="AF508">
        <v>0</v>
      </c>
      <c r="AG508">
        <v>0</v>
      </c>
      <c r="AH508">
        <v>0</v>
      </c>
      <c r="AI508">
        <f t="shared" si="384"/>
        <v>0</v>
      </c>
      <c r="AJ508">
        <v>0</v>
      </c>
      <c r="AK508">
        <f t="shared" si="385"/>
        <v>0</v>
      </c>
      <c r="AL508">
        <v>4</v>
      </c>
      <c r="AM508">
        <v>0</v>
      </c>
      <c r="AN508">
        <f t="shared" si="386"/>
        <v>4</v>
      </c>
      <c r="AO508">
        <v>0</v>
      </c>
      <c r="AP508">
        <f t="shared" si="387"/>
        <v>0</v>
      </c>
      <c r="AQ508">
        <v>0</v>
      </c>
      <c r="AR508">
        <v>0</v>
      </c>
      <c r="AS508">
        <v>0</v>
      </c>
      <c r="AT508">
        <v>0</v>
      </c>
      <c r="AU508">
        <v>0</v>
      </c>
      <c r="AV508">
        <f t="shared" si="388"/>
        <v>0</v>
      </c>
      <c r="AW508">
        <v>0</v>
      </c>
      <c r="AX508">
        <f t="shared" si="389"/>
        <v>0</v>
      </c>
      <c r="AY508">
        <v>128</v>
      </c>
      <c r="AZ508">
        <f t="shared" si="390"/>
        <v>30.315789473684209</v>
      </c>
      <c r="BA508">
        <v>36</v>
      </c>
      <c r="BB508">
        <f t="shared" si="391"/>
        <v>8.526315789473685</v>
      </c>
      <c r="BC508">
        <v>164</v>
      </c>
      <c r="BD508">
        <f t="shared" si="392"/>
        <v>38.842105263157897</v>
      </c>
      <c r="BE508">
        <v>78.05</v>
      </c>
      <c r="BF508">
        <v>79</v>
      </c>
      <c r="BG508">
        <f t="shared" si="393"/>
        <v>18.710526315789473</v>
      </c>
      <c r="BH508">
        <v>50</v>
      </c>
      <c r="BI508">
        <f t="shared" si="394"/>
        <v>11.842105263157896</v>
      </c>
      <c r="BJ508">
        <v>23</v>
      </c>
      <c r="BK508">
        <f t="shared" si="395"/>
        <v>5.4473684210526319</v>
      </c>
      <c r="BL508">
        <v>2</v>
      </c>
      <c r="BM508">
        <f t="shared" si="396"/>
        <v>0.47368421052631576</v>
      </c>
      <c r="BN508">
        <v>1</v>
      </c>
      <c r="BO508">
        <f t="shared" si="397"/>
        <v>0.23684210526315788</v>
      </c>
      <c r="BP508">
        <v>33.33</v>
      </c>
      <c r="BQ508">
        <v>12</v>
      </c>
      <c r="BR508">
        <f t="shared" si="398"/>
        <v>2.8421052631578947</v>
      </c>
      <c r="BS508">
        <v>66.67</v>
      </c>
      <c r="BT508">
        <v>0</v>
      </c>
      <c r="BU508">
        <f t="shared" si="399"/>
        <v>0</v>
      </c>
      <c r="BV508">
        <v>5</v>
      </c>
      <c r="BW508">
        <f t="shared" si="400"/>
        <v>1.1842105263157894</v>
      </c>
      <c r="BX508">
        <v>2</v>
      </c>
      <c r="BY508">
        <f t="shared" si="401"/>
        <v>0.47368421052631576</v>
      </c>
      <c r="BZ508">
        <v>0</v>
      </c>
      <c r="CA508">
        <f t="shared" si="402"/>
        <v>0</v>
      </c>
      <c r="CB508">
        <v>9</v>
      </c>
      <c r="CC508">
        <f t="shared" si="403"/>
        <v>2.1315789473684212</v>
      </c>
      <c r="CD508">
        <v>0</v>
      </c>
      <c r="CE508">
        <f t="shared" si="404"/>
        <v>0</v>
      </c>
      <c r="CF508">
        <v>0</v>
      </c>
      <c r="CG508">
        <f t="shared" si="405"/>
        <v>0</v>
      </c>
      <c r="CH508">
        <v>0</v>
      </c>
      <c r="CI508">
        <f t="shared" si="406"/>
        <v>0</v>
      </c>
      <c r="CJ508">
        <v>6</v>
      </c>
      <c r="CK508">
        <f t="shared" si="407"/>
        <v>1.4210526315789473</v>
      </c>
      <c r="CL508">
        <v>0</v>
      </c>
      <c r="CM508">
        <f t="shared" si="408"/>
        <v>0</v>
      </c>
      <c r="CN508">
        <v>1</v>
      </c>
      <c r="CO508">
        <f t="shared" si="409"/>
        <v>0.23684210526315788</v>
      </c>
      <c r="CP508">
        <v>0</v>
      </c>
      <c r="CQ508">
        <f t="shared" si="410"/>
        <v>0</v>
      </c>
      <c r="CR508">
        <v>1</v>
      </c>
      <c r="CS508">
        <f t="shared" si="411"/>
        <v>0.23684210526315788</v>
      </c>
      <c r="CT508">
        <v>33.33</v>
      </c>
      <c r="CU508">
        <f t="shared" si="412"/>
        <v>7.8939473684210517</v>
      </c>
      <c r="CV508">
        <v>2</v>
      </c>
      <c r="CW508">
        <f t="shared" si="413"/>
        <v>0.47368421052631576</v>
      </c>
      <c r="CX508">
        <v>1</v>
      </c>
      <c r="CY508">
        <v>1</v>
      </c>
      <c r="CZ508">
        <f t="shared" si="414"/>
        <v>0.23684210526315788</v>
      </c>
      <c r="DA508">
        <f t="shared" si="415"/>
        <v>6.0006000600060014</v>
      </c>
      <c r="DB508">
        <v>50</v>
      </c>
      <c r="DC508">
        <v>0</v>
      </c>
      <c r="DD508">
        <v>0</v>
      </c>
      <c r="DE508">
        <v>0</v>
      </c>
      <c r="DF508">
        <f t="shared" si="416"/>
        <v>0</v>
      </c>
      <c r="DG508">
        <v>0</v>
      </c>
      <c r="DH508">
        <f t="shared" si="417"/>
        <v>0</v>
      </c>
      <c r="DI508">
        <v>0</v>
      </c>
      <c r="DJ508">
        <v>1</v>
      </c>
      <c r="DK508">
        <f t="shared" si="418"/>
        <v>0.23684210526315788</v>
      </c>
      <c r="DL508">
        <v>0</v>
      </c>
      <c r="DM508">
        <f t="shared" si="419"/>
        <v>0</v>
      </c>
      <c r="DN508">
        <v>1</v>
      </c>
      <c r="DO508">
        <f t="shared" si="420"/>
        <v>0.23684210526315788</v>
      </c>
      <c r="DP508">
        <v>0</v>
      </c>
      <c r="DQ508">
        <v>0</v>
      </c>
      <c r="DR508">
        <v>0</v>
      </c>
      <c r="DS508">
        <f t="shared" si="421"/>
        <v>0</v>
      </c>
      <c r="DT508">
        <v>0</v>
      </c>
      <c r="DU508">
        <f t="shared" si="422"/>
        <v>0</v>
      </c>
      <c r="DV508">
        <v>0</v>
      </c>
      <c r="DW508">
        <v>0</v>
      </c>
    </row>
    <row r="509" spans="1:127" x14ac:dyDescent="0.25">
      <c r="A509">
        <v>508</v>
      </c>
      <c r="B509" t="s">
        <v>221</v>
      </c>
      <c r="C509" t="s">
        <v>184</v>
      </c>
      <c r="D509" t="s">
        <v>242</v>
      </c>
      <c r="E509" t="s">
        <v>666</v>
      </c>
      <c r="F509">
        <v>6.62</v>
      </c>
      <c r="G509">
        <v>10</v>
      </c>
      <c r="H509">
        <v>8</v>
      </c>
      <c r="I509">
        <v>645</v>
      </c>
      <c r="J509">
        <v>0</v>
      </c>
      <c r="K509">
        <v>0</v>
      </c>
      <c r="L509">
        <v>27</v>
      </c>
      <c r="M509">
        <v>50</v>
      </c>
      <c r="N509">
        <f t="shared" si="376"/>
        <v>3.7674418604651163</v>
      </c>
      <c r="O509">
        <v>3</v>
      </c>
      <c r="P509">
        <v>30</v>
      </c>
      <c r="Q509">
        <f t="shared" si="377"/>
        <v>0.41860465116279072</v>
      </c>
      <c r="R509">
        <v>30</v>
      </c>
      <c r="S509">
        <v>46.88</v>
      </c>
      <c r="T509">
        <f t="shared" si="378"/>
        <v>4.1860465116279073</v>
      </c>
      <c r="U509">
        <v>5</v>
      </c>
      <c r="V509">
        <f t="shared" si="379"/>
        <v>0.69767441860465118</v>
      </c>
      <c r="W509">
        <v>5</v>
      </c>
      <c r="X509">
        <f t="shared" si="380"/>
        <v>0.69767441860465118</v>
      </c>
      <c r="Y509">
        <v>9</v>
      </c>
      <c r="Z509">
        <f t="shared" si="381"/>
        <v>1.2558139534883721</v>
      </c>
      <c r="AA509">
        <v>116</v>
      </c>
      <c r="AB509">
        <f t="shared" si="382"/>
        <v>16.186046511627907</v>
      </c>
      <c r="AC509">
        <v>0</v>
      </c>
      <c r="AD509">
        <f t="shared" si="383"/>
        <v>0</v>
      </c>
      <c r="AE509">
        <v>0</v>
      </c>
      <c r="AF509">
        <v>0</v>
      </c>
      <c r="AG509">
        <v>0</v>
      </c>
      <c r="AH509">
        <v>0</v>
      </c>
      <c r="AI509">
        <f t="shared" si="384"/>
        <v>0</v>
      </c>
      <c r="AJ509">
        <v>0</v>
      </c>
      <c r="AK509">
        <f t="shared" si="385"/>
        <v>0</v>
      </c>
      <c r="AL509">
        <v>9</v>
      </c>
      <c r="AM509">
        <v>0</v>
      </c>
      <c r="AN509">
        <f t="shared" si="386"/>
        <v>9</v>
      </c>
      <c r="AO509">
        <v>0</v>
      </c>
      <c r="AP509">
        <f t="shared" si="387"/>
        <v>0</v>
      </c>
      <c r="AQ509">
        <v>0</v>
      </c>
      <c r="AR509">
        <v>0</v>
      </c>
      <c r="AS509">
        <v>0</v>
      </c>
      <c r="AT509">
        <v>0</v>
      </c>
      <c r="AU509">
        <v>0</v>
      </c>
      <c r="AV509">
        <f t="shared" si="388"/>
        <v>0</v>
      </c>
      <c r="AW509">
        <v>0</v>
      </c>
      <c r="AX509">
        <f t="shared" si="389"/>
        <v>0</v>
      </c>
      <c r="AY509">
        <v>159</v>
      </c>
      <c r="AZ509">
        <f t="shared" si="390"/>
        <v>22.186046511627907</v>
      </c>
      <c r="BA509">
        <v>64</v>
      </c>
      <c r="BB509">
        <f t="shared" si="391"/>
        <v>8.9302325581395348</v>
      </c>
      <c r="BC509">
        <v>223</v>
      </c>
      <c r="BD509">
        <f t="shared" si="392"/>
        <v>31.11627906976744</v>
      </c>
      <c r="BE509">
        <v>71.3</v>
      </c>
      <c r="BF509">
        <v>43</v>
      </c>
      <c r="BG509">
        <f t="shared" si="393"/>
        <v>6</v>
      </c>
      <c r="BH509">
        <v>119</v>
      </c>
      <c r="BI509">
        <f t="shared" si="394"/>
        <v>16.604651162790699</v>
      </c>
      <c r="BJ509">
        <v>61</v>
      </c>
      <c r="BK509">
        <f t="shared" si="395"/>
        <v>8.5116279069767433</v>
      </c>
      <c r="BL509">
        <v>3</v>
      </c>
      <c r="BM509">
        <f t="shared" si="396"/>
        <v>0.41860465116279072</v>
      </c>
      <c r="BN509">
        <v>3</v>
      </c>
      <c r="BO509">
        <f t="shared" si="397"/>
        <v>0.41860465116279072</v>
      </c>
      <c r="BP509">
        <v>12</v>
      </c>
      <c r="BQ509">
        <v>13</v>
      </c>
      <c r="BR509">
        <f t="shared" si="398"/>
        <v>1.8139534883720929</v>
      </c>
      <c r="BS509">
        <v>50</v>
      </c>
      <c r="BT509">
        <v>0</v>
      </c>
      <c r="BU509">
        <f t="shared" si="399"/>
        <v>0</v>
      </c>
      <c r="BV509">
        <v>13</v>
      </c>
      <c r="BW509">
        <f t="shared" si="400"/>
        <v>1.8139534883720929</v>
      </c>
      <c r="BX509">
        <v>9</v>
      </c>
      <c r="BY509">
        <f t="shared" si="401"/>
        <v>1.2558139534883721</v>
      </c>
      <c r="BZ509">
        <v>0</v>
      </c>
      <c r="CA509">
        <f t="shared" si="402"/>
        <v>0</v>
      </c>
      <c r="CB509">
        <v>2</v>
      </c>
      <c r="CC509">
        <f t="shared" si="403"/>
        <v>0.27906976744186046</v>
      </c>
      <c r="CD509">
        <v>0</v>
      </c>
      <c r="CE509">
        <f t="shared" si="404"/>
        <v>0</v>
      </c>
      <c r="CF509">
        <v>0</v>
      </c>
      <c r="CG509">
        <f t="shared" si="405"/>
        <v>0</v>
      </c>
      <c r="CH509">
        <v>0</v>
      </c>
      <c r="CI509">
        <f t="shared" si="406"/>
        <v>0</v>
      </c>
      <c r="CJ509">
        <v>6</v>
      </c>
      <c r="CK509">
        <f t="shared" si="407"/>
        <v>0.83720930232558144</v>
      </c>
      <c r="CL509">
        <v>1</v>
      </c>
      <c r="CM509">
        <f t="shared" si="408"/>
        <v>0.13953488372093023</v>
      </c>
      <c r="CN509">
        <v>1</v>
      </c>
      <c r="CO509">
        <f t="shared" si="409"/>
        <v>0.13953488372093023</v>
      </c>
      <c r="CP509">
        <v>3</v>
      </c>
      <c r="CQ509">
        <f t="shared" si="410"/>
        <v>0.41860465116279072</v>
      </c>
      <c r="CR509">
        <v>9</v>
      </c>
      <c r="CS509">
        <f t="shared" si="411"/>
        <v>1.2558139534883721</v>
      </c>
      <c r="CT509">
        <v>52.94</v>
      </c>
      <c r="CU509">
        <f t="shared" si="412"/>
        <v>7.3869767441860459</v>
      </c>
      <c r="CV509">
        <v>8</v>
      </c>
      <c r="CW509">
        <f t="shared" si="413"/>
        <v>1.1162790697674418</v>
      </c>
      <c r="CX509">
        <v>2</v>
      </c>
      <c r="CY509">
        <v>5</v>
      </c>
      <c r="CZ509">
        <f t="shared" si="414"/>
        <v>0.69767441860465118</v>
      </c>
      <c r="DA509">
        <f t="shared" si="415"/>
        <v>15.11144692104269</v>
      </c>
      <c r="DB509">
        <v>12.5</v>
      </c>
      <c r="DC509">
        <v>0</v>
      </c>
      <c r="DD509">
        <v>0</v>
      </c>
      <c r="DE509">
        <v>0</v>
      </c>
      <c r="DF509">
        <f t="shared" si="416"/>
        <v>0</v>
      </c>
      <c r="DG509">
        <v>0</v>
      </c>
      <c r="DH509">
        <f t="shared" si="417"/>
        <v>0</v>
      </c>
      <c r="DI509">
        <v>0</v>
      </c>
      <c r="DJ509">
        <v>1</v>
      </c>
      <c r="DK509">
        <f t="shared" si="418"/>
        <v>0.13953488372093023</v>
      </c>
      <c r="DL509">
        <v>0</v>
      </c>
      <c r="DM509">
        <f t="shared" si="419"/>
        <v>0</v>
      </c>
      <c r="DN509">
        <v>0</v>
      </c>
      <c r="DO509">
        <f t="shared" si="420"/>
        <v>0</v>
      </c>
      <c r="DP509">
        <v>0</v>
      </c>
      <c r="DQ509">
        <v>1</v>
      </c>
      <c r="DR509">
        <v>1</v>
      </c>
      <c r="DS509">
        <f t="shared" si="421"/>
        <v>0.13953488372093023</v>
      </c>
      <c r="DT509">
        <v>1</v>
      </c>
      <c r="DU509">
        <f t="shared" si="422"/>
        <v>0.13953488372093023</v>
      </c>
      <c r="DV509">
        <v>0</v>
      </c>
      <c r="DW509">
        <v>0</v>
      </c>
    </row>
    <row r="510" spans="1:127" x14ac:dyDescent="0.25">
      <c r="A510">
        <v>509</v>
      </c>
      <c r="B510" t="s">
        <v>136</v>
      </c>
      <c r="C510" t="s">
        <v>144</v>
      </c>
      <c r="E510" t="s">
        <v>667</v>
      </c>
      <c r="F510">
        <v>6.62</v>
      </c>
      <c r="G510">
        <v>5</v>
      </c>
      <c r="H510">
        <v>5</v>
      </c>
      <c r="I510">
        <v>410</v>
      </c>
      <c r="J510">
        <v>0</v>
      </c>
      <c r="K510">
        <v>0</v>
      </c>
      <c r="L510">
        <v>10</v>
      </c>
      <c r="M510">
        <v>55.56</v>
      </c>
      <c r="N510">
        <f t="shared" si="376"/>
        <v>2.1951219512195124</v>
      </c>
      <c r="O510">
        <v>7</v>
      </c>
      <c r="P510">
        <v>58.33</v>
      </c>
      <c r="Q510">
        <f t="shared" si="377"/>
        <v>1.5365853658536586</v>
      </c>
      <c r="R510">
        <v>17</v>
      </c>
      <c r="S510">
        <v>56.67</v>
      </c>
      <c r="T510">
        <f t="shared" si="378"/>
        <v>3.7317073170731709</v>
      </c>
      <c r="U510">
        <v>3</v>
      </c>
      <c r="V510">
        <f t="shared" si="379"/>
        <v>0.65853658536585369</v>
      </c>
      <c r="W510">
        <v>2</v>
      </c>
      <c r="X510">
        <f t="shared" si="380"/>
        <v>0.43902439024390244</v>
      </c>
      <c r="Y510">
        <v>1</v>
      </c>
      <c r="Z510">
        <f t="shared" si="381"/>
        <v>0.21951219512195122</v>
      </c>
      <c r="AA510">
        <v>77</v>
      </c>
      <c r="AB510">
        <f t="shared" si="382"/>
        <v>16.902439024390244</v>
      </c>
      <c r="AC510">
        <v>0</v>
      </c>
      <c r="AD510">
        <f t="shared" si="383"/>
        <v>0</v>
      </c>
      <c r="AE510">
        <v>1</v>
      </c>
      <c r="AF510">
        <v>0</v>
      </c>
      <c r="AG510">
        <v>0</v>
      </c>
      <c r="AH510">
        <v>0</v>
      </c>
      <c r="AI510">
        <f t="shared" si="384"/>
        <v>0</v>
      </c>
      <c r="AJ510">
        <v>0</v>
      </c>
      <c r="AK510">
        <f t="shared" si="385"/>
        <v>0</v>
      </c>
      <c r="AL510">
        <v>5</v>
      </c>
      <c r="AM510">
        <v>2</v>
      </c>
      <c r="AN510">
        <f t="shared" si="386"/>
        <v>7</v>
      </c>
      <c r="AO510">
        <v>0</v>
      </c>
      <c r="AP510">
        <f t="shared" si="387"/>
        <v>0</v>
      </c>
      <c r="AQ510">
        <v>0</v>
      </c>
      <c r="AR510">
        <v>0</v>
      </c>
      <c r="AS510">
        <v>0</v>
      </c>
      <c r="AT510">
        <v>0</v>
      </c>
      <c r="AU510">
        <v>0</v>
      </c>
      <c r="AV510">
        <f t="shared" si="388"/>
        <v>0</v>
      </c>
      <c r="AW510">
        <v>0</v>
      </c>
      <c r="AX510">
        <f t="shared" si="389"/>
        <v>0</v>
      </c>
      <c r="AY510">
        <v>106</v>
      </c>
      <c r="AZ510">
        <f t="shared" si="390"/>
        <v>23.26829268292683</v>
      </c>
      <c r="BA510">
        <v>51</v>
      </c>
      <c r="BB510">
        <f t="shared" si="391"/>
        <v>11.195121951219512</v>
      </c>
      <c r="BC510">
        <v>157</v>
      </c>
      <c r="BD510">
        <f t="shared" si="392"/>
        <v>34.463414634146339</v>
      </c>
      <c r="BE510">
        <v>67.52</v>
      </c>
      <c r="BF510">
        <v>50</v>
      </c>
      <c r="BG510">
        <f t="shared" si="393"/>
        <v>10.975609756097562</v>
      </c>
      <c r="BH510">
        <v>58</v>
      </c>
      <c r="BI510">
        <f t="shared" si="394"/>
        <v>12.731707317073171</v>
      </c>
      <c r="BJ510">
        <v>27</v>
      </c>
      <c r="BK510">
        <f t="shared" si="395"/>
        <v>5.9268292682926829</v>
      </c>
      <c r="BL510">
        <v>2</v>
      </c>
      <c r="BM510">
        <f t="shared" si="396"/>
        <v>0.43902439024390244</v>
      </c>
      <c r="BN510">
        <v>2</v>
      </c>
      <c r="BO510">
        <f t="shared" si="397"/>
        <v>0.43902439024390244</v>
      </c>
      <c r="BP510">
        <v>22.22</v>
      </c>
      <c r="BQ510">
        <v>10</v>
      </c>
      <c r="BR510">
        <f t="shared" si="398"/>
        <v>2.1951219512195124</v>
      </c>
      <c r="BS510">
        <v>38.46</v>
      </c>
      <c r="BT510">
        <v>0</v>
      </c>
      <c r="BU510">
        <f t="shared" si="399"/>
        <v>0</v>
      </c>
      <c r="BV510">
        <v>5</v>
      </c>
      <c r="BW510">
        <f t="shared" si="400"/>
        <v>1.0975609756097562</v>
      </c>
      <c r="BX510">
        <v>4</v>
      </c>
      <c r="BY510">
        <f t="shared" si="401"/>
        <v>0.87804878048780488</v>
      </c>
      <c r="BZ510">
        <v>0</v>
      </c>
      <c r="CA510">
        <f t="shared" si="402"/>
        <v>0</v>
      </c>
      <c r="CB510">
        <v>15</v>
      </c>
      <c r="CC510">
        <f t="shared" si="403"/>
        <v>3.2926829268292681</v>
      </c>
      <c r="CD510">
        <v>0</v>
      </c>
      <c r="CE510">
        <f t="shared" si="404"/>
        <v>0</v>
      </c>
      <c r="CF510">
        <v>0</v>
      </c>
      <c r="CG510">
        <f t="shared" si="405"/>
        <v>0</v>
      </c>
      <c r="CH510">
        <v>0</v>
      </c>
      <c r="CI510">
        <f t="shared" si="406"/>
        <v>0</v>
      </c>
      <c r="CJ510">
        <v>3</v>
      </c>
      <c r="CK510">
        <f t="shared" si="407"/>
        <v>0.65853658536585369</v>
      </c>
      <c r="CL510">
        <v>0</v>
      </c>
      <c r="CM510">
        <f t="shared" si="408"/>
        <v>0</v>
      </c>
      <c r="CN510">
        <v>0</v>
      </c>
      <c r="CO510">
        <f t="shared" si="409"/>
        <v>0</v>
      </c>
      <c r="CP510">
        <v>0</v>
      </c>
      <c r="CQ510">
        <f t="shared" si="410"/>
        <v>0</v>
      </c>
      <c r="CR510">
        <v>2</v>
      </c>
      <c r="CS510">
        <f t="shared" si="411"/>
        <v>0.43902439024390244</v>
      </c>
      <c r="CT510">
        <v>50</v>
      </c>
      <c r="CU510">
        <f t="shared" si="412"/>
        <v>10.975609756097562</v>
      </c>
      <c r="CV510">
        <v>2</v>
      </c>
      <c r="CW510">
        <f t="shared" si="413"/>
        <v>0.43902439024390244</v>
      </c>
      <c r="CX510">
        <v>1</v>
      </c>
      <c r="CY510">
        <v>1</v>
      </c>
      <c r="CZ510">
        <f t="shared" si="414"/>
        <v>0.21951219512195122</v>
      </c>
      <c r="DA510">
        <f t="shared" si="415"/>
        <v>3.9999999999999996</v>
      </c>
      <c r="DB510">
        <v>0</v>
      </c>
      <c r="DC510">
        <v>0</v>
      </c>
      <c r="DD510">
        <v>0</v>
      </c>
      <c r="DE510">
        <v>0</v>
      </c>
      <c r="DF510">
        <f t="shared" si="416"/>
        <v>0</v>
      </c>
      <c r="DG510">
        <v>0</v>
      </c>
      <c r="DH510">
        <f t="shared" si="417"/>
        <v>0</v>
      </c>
      <c r="DI510">
        <v>0</v>
      </c>
      <c r="DJ510">
        <v>0</v>
      </c>
      <c r="DK510">
        <f t="shared" si="418"/>
        <v>0</v>
      </c>
      <c r="DL510">
        <v>0</v>
      </c>
      <c r="DM510">
        <f t="shared" si="419"/>
        <v>0</v>
      </c>
      <c r="DN510">
        <v>0</v>
      </c>
      <c r="DO510">
        <f t="shared" si="420"/>
        <v>0</v>
      </c>
      <c r="DP510">
        <v>0</v>
      </c>
      <c r="DQ510">
        <v>0</v>
      </c>
      <c r="DR510">
        <v>0</v>
      </c>
      <c r="DS510">
        <f t="shared" si="421"/>
        <v>0</v>
      </c>
      <c r="DT510">
        <v>0</v>
      </c>
      <c r="DU510">
        <f t="shared" si="422"/>
        <v>0</v>
      </c>
      <c r="DV510">
        <v>0</v>
      </c>
      <c r="DW510">
        <v>0</v>
      </c>
    </row>
    <row r="511" spans="1:127" x14ac:dyDescent="0.25">
      <c r="A511">
        <v>510</v>
      </c>
      <c r="B511" t="s">
        <v>154</v>
      </c>
      <c r="C511" t="s">
        <v>127</v>
      </c>
      <c r="D511" t="s">
        <v>128</v>
      </c>
      <c r="E511" t="s">
        <v>668</v>
      </c>
      <c r="F511">
        <v>6.62</v>
      </c>
      <c r="G511">
        <v>6</v>
      </c>
      <c r="H511">
        <v>0</v>
      </c>
      <c r="I511">
        <v>107</v>
      </c>
      <c r="J511">
        <v>0</v>
      </c>
      <c r="K511">
        <v>0</v>
      </c>
      <c r="L511">
        <v>5</v>
      </c>
      <c r="M511">
        <v>55.56</v>
      </c>
      <c r="N511">
        <f t="shared" si="376"/>
        <v>4.2056074766355138</v>
      </c>
      <c r="O511">
        <v>2</v>
      </c>
      <c r="P511">
        <v>18.18</v>
      </c>
      <c r="Q511">
        <f t="shared" si="377"/>
        <v>1.6822429906542056</v>
      </c>
      <c r="R511">
        <v>7</v>
      </c>
      <c r="S511">
        <v>35</v>
      </c>
      <c r="T511">
        <f t="shared" si="378"/>
        <v>5.8878504672897201</v>
      </c>
      <c r="U511">
        <v>1</v>
      </c>
      <c r="V511">
        <f t="shared" si="379"/>
        <v>0.84112149532710279</v>
      </c>
      <c r="W511">
        <v>1</v>
      </c>
      <c r="X511">
        <f t="shared" si="380"/>
        <v>0.84112149532710279</v>
      </c>
      <c r="Y511">
        <v>3</v>
      </c>
      <c r="Z511">
        <f t="shared" si="381"/>
        <v>2.5233644859813085</v>
      </c>
      <c r="AA511">
        <v>24</v>
      </c>
      <c r="AB511">
        <f t="shared" si="382"/>
        <v>20.186915887850468</v>
      </c>
      <c r="AC511">
        <v>0</v>
      </c>
      <c r="AD511">
        <f t="shared" si="383"/>
        <v>0</v>
      </c>
      <c r="AE511">
        <v>0</v>
      </c>
      <c r="AF511">
        <v>0</v>
      </c>
      <c r="AG511">
        <v>0</v>
      </c>
      <c r="AH511">
        <v>0</v>
      </c>
      <c r="AI511">
        <f t="shared" si="384"/>
        <v>0</v>
      </c>
      <c r="AJ511">
        <v>0</v>
      </c>
      <c r="AK511">
        <f t="shared" si="385"/>
        <v>0</v>
      </c>
      <c r="AL511">
        <v>0</v>
      </c>
      <c r="AM511">
        <v>0</v>
      </c>
      <c r="AN511">
        <f t="shared" si="386"/>
        <v>0</v>
      </c>
      <c r="AO511">
        <v>0</v>
      </c>
      <c r="AP511">
        <f t="shared" si="387"/>
        <v>0</v>
      </c>
      <c r="AQ511">
        <v>0</v>
      </c>
      <c r="AR511">
        <v>0</v>
      </c>
      <c r="AS511">
        <v>0</v>
      </c>
      <c r="AT511">
        <v>0</v>
      </c>
      <c r="AU511">
        <v>0</v>
      </c>
      <c r="AV511">
        <f t="shared" si="388"/>
        <v>0</v>
      </c>
      <c r="AW511">
        <v>0</v>
      </c>
      <c r="AX511">
        <f t="shared" si="389"/>
        <v>0</v>
      </c>
      <c r="AY511">
        <v>11</v>
      </c>
      <c r="AZ511">
        <f t="shared" si="390"/>
        <v>9.2523364485981308</v>
      </c>
      <c r="BA511">
        <v>13</v>
      </c>
      <c r="BB511">
        <f t="shared" si="391"/>
        <v>10.934579439252337</v>
      </c>
      <c r="BC511">
        <v>24</v>
      </c>
      <c r="BD511">
        <f t="shared" si="392"/>
        <v>20.186915887850468</v>
      </c>
      <c r="BE511">
        <v>45.83</v>
      </c>
      <c r="BF511">
        <v>5</v>
      </c>
      <c r="BG511">
        <f t="shared" si="393"/>
        <v>4.2056074766355138</v>
      </c>
      <c r="BH511">
        <v>6</v>
      </c>
      <c r="BI511">
        <f t="shared" si="394"/>
        <v>5.0467289719626169</v>
      </c>
      <c r="BJ511">
        <v>4</v>
      </c>
      <c r="BK511">
        <f t="shared" si="395"/>
        <v>3.3644859813084111</v>
      </c>
      <c r="BL511">
        <v>0</v>
      </c>
      <c r="BM511">
        <f t="shared" si="396"/>
        <v>0</v>
      </c>
      <c r="BN511">
        <v>0</v>
      </c>
      <c r="BO511">
        <f t="shared" si="397"/>
        <v>0</v>
      </c>
      <c r="BP511">
        <v>0</v>
      </c>
      <c r="BQ511">
        <v>0</v>
      </c>
      <c r="BR511">
        <f t="shared" si="398"/>
        <v>0</v>
      </c>
      <c r="BS511">
        <v>0</v>
      </c>
      <c r="BT511">
        <v>0</v>
      </c>
      <c r="BU511">
        <f t="shared" si="399"/>
        <v>0</v>
      </c>
      <c r="BV511">
        <v>3</v>
      </c>
      <c r="BW511">
        <f t="shared" si="400"/>
        <v>2.5233644859813085</v>
      </c>
      <c r="BX511">
        <v>0</v>
      </c>
      <c r="BY511">
        <f t="shared" si="401"/>
        <v>0</v>
      </c>
      <c r="BZ511">
        <v>0</v>
      </c>
      <c r="CA511">
        <f t="shared" si="402"/>
        <v>0</v>
      </c>
      <c r="CB511">
        <v>0</v>
      </c>
      <c r="CC511">
        <f t="shared" si="403"/>
        <v>0</v>
      </c>
      <c r="CD511">
        <v>0</v>
      </c>
      <c r="CE511">
        <f t="shared" si="404"/>
        <v>0</v>
      </c>
      <c r="CF511">
        <v>0</v>
      </c>
      <c r="CG511">
        <f t="shared" si="405"/>
        <v>0</v>
      </c>
      <c r="CH511">
        <v>0</v>
      </c>
      <c r="CI511">
        <f t="shared" si="406"/>
        <v>0</v>
      </c>
      <c r="CJ511">
        <v>0</v>
      </c>
      <c r="CK511">
        <f t="shared" si="407"/>
        <v>0</v>
      </c>
      <c r="CL511">
        <v>0</v>
      </c>
      <c r="CM511">
        <f t="shared" si="408"/>
        <v>0</v>
      </c>
      <c r="CN511">
        <v>1</v>
      </c>
      <c r="CO511">
        <f t="shared" si="409"/>
        <v>0.84112149532710279</v>
      </c>
      <c r="CP511">
        <v>0</v>
      </c>
      <c r="CQ511">
        <f t="shared" si="410"/>
        <v>0</v>
      </c>
      <c r="CR511">
        <v>1</v>
      </c>
      <c r="CS511">
        <f t="shared" si="411"/>
        <v>0.84112149532710279</v>
      </c>
      <c r="CT511">
        <v>100</v>
      </c>
      <c r="CU511">
        <f t="shared" si="412"/>
        <v>84.112149532710276</v>
      </c>
      <c r="CV511">
        <v>2</v>
      </c>
      <c r="CW511">
        <f t="shared" si="413"/>
        <v>1.6822429906542056</v>
      </c>
      <c r="CX511">
        <v>1</v>
      </c>
      <c r="CY511">
        <v>1</v>
      </c>
      <c r="CZ511">
        <f t="shared" si="414"/>
        <v>0.84112149532710279</v>
      </c>
      <c r="DA511">
        <f t="shared" si="415"/>
        <v>2</v>
      </c>
      <c r="DB511">
        <v>50</v>
      </c>
      <c r="DC511">
        <v>0</v>
      </c>
      <c r="DD511">
        <v>0</v>
      </c>
      <c r="DE511">
        <v>0</v>
      </c>
      <c r="DF511">
        <f t="shared" si="416"/>
        <v>0</v>
      </c>
      <c r="DG511">
        <v>0</v>
      </c>
      <c r="DH511">
        <f t="shared" si="417"/>
        <v>0</v>
      </c>
      <c r="DI511">
        <v>0</v>
      </c>
      <c r="DJ511">
        <v>1</v>
      </c>
      <c r="DK511">
        <f t="shared" si="418"/>
        <v>0.84112149532710279</v>
      </c>
      <c r="DL511">
        <v>0</v>
      </c>
      <c r="DM511">
        <f t="shared" si="419"/>
        <v>0</v>
      </c>
      <c r="DN511">
        <v>0</v>
      </c>
      <c r="DO511">
        <f t="shared" si="420"/>
        <v>0</v>
      </c>
      <c r="DP511">
        <v>0</v>
      </c>
      <c r="DQ511">
        <v>1</v>
      </c>
      <c r="DR511">
        <v>0</v>
      </c>
      <c r="DS511">
        <f t="shared" si="421"/>
        <v>0</v>
      </c>
      <c r="DT511">
        <v>0</v>
      </c>
      <c r="DU511">
        <f t="shared" si="422"/>
        <v>0</v>
      </c>
      <c r="DV511">
        <v>0</v>
      </c>
      <c r="DW511">
        <v>0</v>
      </c>
    </row>
    <row r="512" spans="1:127" x14ac:dyDescent="0.25">
      <c r="A512">
        <v>511</v>
      </c>
      <c r="B512" t="s">
        <v>217</v>
      </c>
      <c r="C512" t="s">
        <v>149</v>
      </c>
      <c r="D512" t="s">
        <v>169</v>
      </c>
      <c r="E512" t="s">
        <v>669</v>
      </c>
      <c r="F512">
        <v>6.62</v>
      </c>
      <c r="G512">
        <v>6</v>
      </c>
      <c r="H512">
        <v>6</v>
      </c>
      <c r="I512">
        <v>495</v>
      </c>
      <c r="J512">
        <v>2</v>
      </c>
      <c r="K512">
        <v>0</v>
      </c>
      <c r="L512">
        <v>18</v>
      </c>
      <c r="M512">
        <v>52.94</v>
      </c>
      <c r="N512">
        <f t="shared" si="376"/>
        <v>3.2727272727272729</v>
      </c>
      <c r="O512">
        <v>3</v>
      </c>
      <c r="P512">
        <v>23.08</v>
      </c>
      <c r="Q512">
        <f t="shared" si="377"/>
        <v>0.54545454545454541</v>
      </c>
      <c r="R512">
        <v>21</v>
      </c>
      <c r="S512">
        <v>44.68</v>
      </c>
      <c r="T512">
        <f t="shared" si="378"/>
        <v>3.8181818181818183</v>
      </c>
      <c r="U512">
        <v>1</v>
      </c>
      <c r="V512">
        <f t="shared" si="379"/>
        <v>0.18181818181818182</v>
      </c>
      <c r="W512">
        <v>10</v>
      </c>
      <c r="X512">
        <f t="shared" si="380"/>
        <v>1.8181818181818181</v>
      </c>
      <c r="Y512">
        <v>1</v>
      </c>
      <c r="Z512">
        <f t="shared" si="381"/>
        <v>0.18181818181818182</v>
      </c>
      <c r="AA512">
        <v>117</v>
      </c>
      <c r="AB512">
        <f t="shared" si="382"/>
        <v>21.272727272727273</v>
      </c>
      <c r="AC512">
        <v>0</v>
      </c>
      <c r="AD512">
        <f t="shared" si="383"/>
        <v>0</v>
      </c>
      <c r="AE512">
        <v>0</v>
      </c>
      <c r="AF512">
        <v>0</v>
      </c>
      <c r="AG512">
        <v>0</v>
      </c>
      <c r="AH512">
        <v>0</v>
      </c>
      <c r="AI512">
        <f t="shared" si="384"/>
        <v>0</v>
      </c>
      <c r="AJ512">
        <v>0</v>
      </c>
      <c r="AK512">
        <f t="shared" si="385"/>
        <v>0</v>
      </c>
      <c r="AL512">
        <v>13</v>
      </c>
      <c r="AM512">
        <v>0</v>
      </c>
      <c r="AN512">
        <f t="shared" si="386"/>
        <v>13</v>
      </c>
      <c r="AO512">
        <v>0</v>
      </c>
      <c r="AP512">
        <f t="shared" si="387"/>
        <v>0</v>
      </c>
      <c r="AQ512">
        <v>0</v>
      </c>
      <c r="AR512">
        <v>0</v>
      </c>
      <c r="AS512">
        <v>0</v>
      </c>
      <c r="AT512">
        <v>0</v>
      </c>
      <c r="AU512">
        <v>0</v>
      </c>
      <c r="AV512">
        <f t="shared" si="388"/>
        <v>0</v>
      </c>
      <c r="AW512">
        <v>1</v>
      </c>
      <c r="AX512">
        <f t="shared" si="389"/>
        <v>0.18181818181818182</v>
      </c>
      <c r="AY512">
        <v>97</v>
      </c>
      <c r="AZ512">
        <f t="shared" si="390"/>
        <v>17.636363636363637</v>
      </c>
      <c r="BA512">
        <v>55</v>
      </c>
      <c r="BB512">
        <f t="shared" si="391"/>
        <v>10</v>
      </c>
      <c r="BC512">
        <v>152</v>
      </c>
      <c r="BD512">
        <f t="shared" si="392"/>
        <v>27.636363636363637</v>
      </c>
      <c r="BE512">
        <v>63.82</v>
      </c>
      <c r="BF512">
        <v>42</v>
      </c>
      <c r="BG512">
        <f t="shared" si="393"/>
        <v>7.6363636363636367</v>
      </c>
      <c r="BH512">
        <v>57</v>
      </c>
      <c r="BI512">
        <f t="shared" si="394"/>
        <v>10.363636363636363</v>
      </c>
      <c r="BJ512">
        <v>24</v>
      </c>
      <c r="BK512">
        <f t="shared" si="395"/>
        <v>4.3636363636363633</v>
      </c>
      <c r="BL512">
        <v>5</v>
      </c>
      <c r="BM512">
        <f t="shared" si="396"/>
        <v>0.90909090909090906</v>
      </c>
      <c r="BN512">
        <v>2</v>
      </c>
      <c r="BO512">
        <f t="shared" si="397"/>
        <v>0.36363636363636365</v>
      </c>
      <c r="BP512">
        <v>10</v>
      </c>
      <c r="BQ512">
        <v>9</v>
      </c>
      <c r="BR512">
        <f t="shared" si="398"/>
        <v>1.6363636363636365</v>
      </c>
      <c r="BS512">
        <v>29.03</v>
      </c>
      <c r="BT512">
        <v>0</v>
      </c>
      <c r="BU512">
        <f t="shared" si="399"/>
        <v>0</v>
      </c>
      <c r="BV512">
        <v>15</v>
      </c>
      <c r="BW512">
        <f t="shared" si="400"/>
        <v>2.7272727272727271</v>
      </c>
      <c r="BX512">
        <v>10</v>
      </c>
      <c r="BY512">
        <f t="shared" si="401"/>
        <v>1.8181818181818181</v>
      </c>
      <c r="BZ512">
        <v>0</v>
      </c>
      <c r="CA512">
        <f t="shared" si="402"/>
        <v>0</v>
      </c>
      <c r="CB512">
        <v>7</v>
      </c>
      <c r="CC512">
        <f t="shared" si="403"/>
        <v>1.2727272727272727</v>
      </c>
      <c r="CD512">
        <v>0</v>
      </c>
      <c r="CE512">
        <f t="shared" si="404"/>
        <v>0</v>
      </c>
      <c r="CF512">
        <v>0</v>
      </c>
      <c r="CG512">
        <f t="shared" si="405"/>
        <v>0</v>
      </c>
      <c r="CH512">
        <v>0</v>
      </c>
      <c r="CI512">
        <f t="shared" si="406"/>
        <v>0</v>
      </c>
      <c r="CJ512">
        <v>5</v>
      </c>
      <c r="CK512">
        <f t="shared" si="407"/>
        <v>0.90909090909090906</v>
      </c>
      <c r="CL512">
        <v>2</v>
      </c>
      <c r="CM512">
        <f t="shared" si="408"/>
        <v>0.36363636363636365</v>
      </c>
      <c r="CN512">
        <v>0</v>
      </c>
      <c r="CO512">
        <f t="shared" si="409"/>
        <v>0</v>
      </c>
      <c r="CP512">
        <v>0</v>
      </c>
      <c r="CQ512">
        <f t="shared" si="410"/>
        <v>0</v>
      </c>
      <c r="CR512">
        <v>2</v>
      </c>
      <c r="CS512">
        <f t="shared" si="411"/>
        <v>0.36363636363636365</v>
      </c>
      <c r="CT512">
        <v>66.67</v>
      </c>
      <c r="CU512">
        <f t="shared" si="412"/>
        <v>12.121818181818183</v>
      </c>
      <c r="CV512">
        <v>2</v>
      </c>
      <c r="CW512">
        <f t="shared" si="413"/>
        <v>0.36363636363636365</v>
      </c>
      <c r="CX512">
        <v>0</v>
      </c>
      <c r="CY512">
        <v>0</v>
      </c>
      <c r="CZ512">
        <f t="shared" si="414"/>
        <v>0</v>
      </c>
      <c r="DA512">
        <f t="shared" si="415"/>
        <v>2.9998500074996248</v>
      </c>
      <c r="DB512">
        <v>0</v>
      </c>
      <c r="DC512">
        <v>0</v>
      </c>
      <c r="DD512">
        <v>0</v>
      </c>
      <c r="DE512">
        <v>0</v>
      </c>
      <c r="DF512">
        <f t="shared" si="416"/>
        <v>0</v>
      </c>
      <c r="DG512">
        <v>0</v>
      </c>
      <c r="DH512">
        <f t="shared" si="417"/>
        <v>0</v>
      </c>
      <c r="DI512">
        <v>0</v>
      </c>
      <c r="DJ512">
        <v>0</v>
      </c>
      <c r="DK512">
        <f t="shared" si="418"/>
        <v>0</v>
      </c>
      <c r="DL512">
        <v>0</v>
      </c>
      <c r="DM512">
        <f t="shared" si="419"/>
        <v>0</v>
      </c>
      <c r="DN512">
        <v>0</v>
      </c>
      <c r="DO512">
        <f t="shared" si="420"/>
        <v>0</v>
      </c>
      <c r="DP512">
        <v>0</v>
      </c>
      <c r="DQ512">
        <v>0</v>
      </c>
      <c r="DR512">
        <v>0</v>
      </c>
      <c r="DS512">
        <f t="shared" si="421"/>
        <v>0</v>
      </c>
      <c r="DT512">
        <v>0</v>
      </c>
      <c r="DU512">
        <f t="shared" si="422"/>
        <v>0</v>
      </c>
      <c r="DV512">
        <v>0</v>
      </c>
      <c r="DW512">
        <v>0</v>
      </c>
    </row>
    <row r="513" spans="1:127" x14ac:dyDescent="0.25">
      <c r="A513">
        <v>512</v>
      </c>
      <c r="B513" t="s">
        <v>146</v>
      </c>
      <c r="C513" t="s">
        <v>184</v>
      </c>
      <c r="D513" t="s">
        <v>242</v>
      </c>
      <c r="E513" t="s">
        <v>670</v>
      </c>
      <c r="F513">
        <v>6.62</v>
      </c>
      <c r="G513">
        <v>6</v>
      </c>
      <c r="H513">
        <v>1</v>
      </c>
      <c r="I513">
        <v>173</v>
      </c>
      <c r="J513">
        <v>1</v>
      </c>
      <c r="K513">
        <v>0</v>
      </c>
      <c r="L513">
        <v>13</v>
      </c>
      <c r="M513">
        <v>54.17</v>
      </c>
      <c r="N513">
        <f t="shared" si="376"/>
        <v>6.7630057803468207</v>
      </c>
      <c r="O513">
        <v>3</v>
      </c>
      <c r="P513">
        <v>75</v>
      </c>
      <c r="Q513">
        <f t="shared" si="377"/>
        <v>1.5606936416184971</v>
      </c>
      <c r="R513">
        <v>16</v>
      </c>
      <c r="S513">
        <v>57.14</v>
      </c>
      <c r="T513">
        <f t="shared" si="378"/>
        <v>8.3236994219653173</v>
      </c>
      <c r="U513">
        <v>7</v>
      </c>
      <c r="V513">
        <f t="shared" si="379"/>
        <v>3.6416184971098264</v>
      </c>
      <c r="W513">
        <v>3</v>
      </c>
      <c r="X513">
        <f t="shared" si="380"/>
        <v>1.5606936416184971</v>
      </c>
      <c r="Y513">
        <v>3</v>
      </c>
      <c r="Z513">
        <f t="shared" si="381"/>
        <v>1.5606936416184971</v>
      </c>
      <c r="AA513">
        <v>45</v>
      </c>
      <c r="AB513">
        <f t="shared" si="382"/>
        <v>23.410404624277458</v>
      </c>
      <c r="AC513">
        <v>0</v>
      </c>
      <c r="AD513">
        <f t="shared" si="383"/>
        <v>0</v>
      </c>
      <c r="AE513">
        <v>0</v>
      </c>
      <c r="AF513">
        <v>0</v>
      </c>
      <c r="AG513">
        <v>0</v>
      </c>
      <c r="AH513">
        <v>0</v>
      </c>
      <c r="AI513">
        <f t="shared" si="384"/>
        <v>0</v>
      </c>
      <c r="AJ513">
        <v>0</v>
      </c>
      <c r="AK513">
        <f t="shared" si="385"/>
        <v>0</v>
      </c>
      <c r="AL513">
        <v>6</v>
      </c>
      <c r="AM513">
        <v>0</v>
      </c>
      <c r="AN513">
        <f t="shared" si="386"/>
        <v>6</v>
      </c>
      <c r="AO513">
        <v>0</v>
      </c>
      <c r="AP513">
        <f t="shared" si="387"/>
        <v>0</v>
      </c>
      <c r="AQ513">
        <v>0</v>
      </c>
      <c r="AR513">
        <v>0</v>
      </c>
      <c r="AS513">
        <v>0</v>
      </c>
      <c r="AT513">
        <v>0</v>
      </c>
      <c r="AU513">
        <v>0</v>
      </c>
      <c r="AV513">
        <f t="shared" si="388"/>
        <v>0</v>
      </c>
      <c r="AW513">
        <v>0</v>
      </c>
      <c r="AX513">
        <f t="shared" si="389"/>
        <v>0</v>
      </c>
      <c r="AY513">
        <v>21</v>
      </c>
      <c r="AZ513">
        <f t="shared" si="390"/>
        <v>10.924855491329479</v>
      </c>
      <c r="BA513">
        <v>16</v>
      </c>
      <c r="BB513">
        <f t="shared" si="391"/>
        <v>8.3236994219653173</v>
      </c>
      <c r="BC513">
        <v>37</v>
      </c>
      <c r="BD513">
        <f t="shared" si="392"/>
        <v>19.248554913294797</v>
      </c>
      <c r="BE513">
        <v>56.76</v>
      </c>
      <c r="BF513">
        <v>8</v>
      </c>
      <c r="BG513">
        <f t="shared" si="393"/>
        <v>4.1618497109826587</v>
      </c>
      <c r="BH513">
        <v>14</v>
      </c>
      <c r="BI513">
        <f t="shared" si="394"/>
        <v>7.2832369942196529</v>
      </c>
      <c r="BJ513">
        <v>8</v>
      </c>
      <c r="BK513">
        <f t="shared" si="395"/>
        <v>4.1618497109826587</v>
      </c>
      <c r="BL513">
        <v>1</v>
      </c>
      <c r="BM513">
        <f t="shared" si="396"/>
        <v>0.52023121387283233</v>
      </c>
      <c r="BN513">
        <v>1</v>
      </c>
      <c r="BO513">
        <f t="shared" si="397"/>
        <v>0.52023121387283233</v>
      </c>
      <c r="BP513">
        <v>6.25</v>
      </c>
      <c r="BQ513">
        <v>0</v>
      </c>
      <c r="BR513">
        <f t="shared" si="398"/>
        <v>0</v>
      </c>
      <c r="BS513">
        <v>0</v>
      </c>
      <c r="BT513">
        <v>0</v>
      </c>
      <c r="BU513">
        <f t="shared" si="399"/>
        <v>0</v>
      </c>
      <c r="BV513">
        <v>3</v>
      </c>
      <c r="BW513">
        <f t="shared" si="400"/>
        <v>1.5606936416184971</v>
      </c>
      <c r="BX513">
        <v>2</v>
      </c>
      <c r="BY513">
        <f t="shared" si="401"/>
        <v>1.0404624277456647</v>
      </c>
      <c r="BZ513">
        <v>0</v>
      </c>
      <c r="CA513">
        <f t="shared" si="402"/>
        <v>0</v>
      </c>
      <c r="CB513">
        <v>4</v>
      </c>
      <c r="CC513">
        <f t="shared" si="403"/>
        <v>2.0809248554913293</v>
      </c>
      <c r="CD513">
        <v>0</v>
      </c>
      <c r="CE513">
        <f t="shared" si="404"/>
        <v>0</v>
      </c>
      <c r="CF513">
        <v>0</v>
      </c>
      <c r="CG513">
        <f t="shared" si="405"/>
        <v>0</v>
      </c>
      <c r="CH513">
        <v>0</v>
      </c>
      <c r="CI513">
        <f t="shared" si="406"/>
        <v>0</v>
      </c>
      <c r="CJ513">
        <v>2</v>
      </c>
      <c r="CK513">
        <f t="shared" si="407"/>
        <v>1.0404624277456647</v>
      </c>
      <c r="CL513">
        <v>1</v>
      </c>
      <c r="CM513">
        <f t="shared" si="408"/>
        <v>0.52023121387283233</v>
      </c>
      <c r="CN513">
        <v>0</v>
      </c>
      <c r="CO513">
        <f t="shared" si="409"/>
        <v>0</v>
      </c>
      <c r="CP513">
        <v>0</v>
      </c>
      <c r="CQ513">
        <f t="shared" si="410"/>
        <v>0</v>
      </c>
      <c r="CR513">
        <v>3</v>
      </c>
      <c r="CS513">
        <f t="shared" si="411"/>
        <v>1.5606936416184971</v>
      </c>
      <c r="CT513">
        <v>50</v>
      </c>
      <c r="CU513">
        <f t="shared" si="412"/>
        <v>26.01156069364162</v>
      </c>
      <c r="CV513">
        <v>3</v>
      </c>
      <c r="CW513">
        <f t="shared" si="413"/>
        <v>1.5606936416184971</v>
      </c>
      <c r="CX513">
        <v>1</v>
      </c>
      <c r="CY513">
        <v>1</v>
      </c>
      <c r="CZ513">
        <f t="shared" si="414"/>
        <v>0.52023121387283233</v>
      </c>
      <c r="DA513">
        <f t="shared" si="415"/>
        <v>6</v>
      </c>
      <c r="DB513">
        <v>0</v>
      </c>
      <c r="DC513">
        <v>0</v>
      </c>
      <c r="DD513">
        <v>0</v>
      </c>
      <c r="DE513">
        <v>0</v>
      </c>
      <c r="DF513">
        <f t="shared" si="416"/>
        <v>0</v>
      </c>
      <c r="DG513">
        <v>0</v>
      </c>
      <c r="DH513">
        <f t="shared" si="417"/>
        <v>0</v>
      </c>
      <c r="DI513">
        <v>0</v>
      </c>
      <c r="DJ513">
        <v>0</v>
      </c>
      <c r="DK513">
        <f t="shared" si="418"/>
        <v>0</v>
      </c>
      <c r="DL513">
        <v>0</v>
      </c>
      <c r="DM513">
        <f t="shared" si="419"/>
        <v>0</v>
      </c>
      <c r="DN513">
        <v>0</v>
      </c>
      <c r="DO513">
        <f t="shared" si="420"/>
        <v>0</v>
      </c>
      <c r="DP513">
        <v>0</v>
      </c>
      <c r="DQ513">
        <v>0</v>
      </c>
      <c r="DR513">
        <v>0</v>
      </c>
      <c r="DS513">
        <f t="shared" si="421"/>
        <v>0</v>
      </c>
      <c r="DT513">
        <v>0</v>
      </c>
      <c r="DU513">
        <f t="shared" si="422"/>
        <v>0</v>
      </c>
      <c r="DV513">
        <v>0</v>
      </c>
      <c r="DW513">
        <v>0</v>
      </c>
    </row>
    <row r="514" spans="1:127" x14ac:dyDescent="0.25">
      <c r="A514">
        <v>513</v>
      </c>
      <c r="B514" t="s">
        <v>181</v>
      </c>
      <c r="C514" t="s">
        <v>134</v>
      </c>
      <c r="E514" t="s">
        <v>671</v>
      </c>
      <c r="F514">
        <v>6.62</v>
      </c>
      <c r="G514">
        <v>6</v>
      </c>
      <c r="H514">
        <v>6</v>
      </c>
      <c r="I514">
        <v>540</v>
      </c>
      <c r="J514">
        <v>0</v>
      </c>
      <c r="K514">
        <v>0</v>
      </c>
      <c r="L514">
        <v>0</v>
      </c>
      <c r="M514">
        <v>0</v>
      </c>
      <c r="N514">
        <f t="shared" si="376"/>
        <v>0</v>
      </c>
      <c r="O514">
        <v>5</v>
      </c>
      <c r="P514">
        <v>100</v>
      </c>
      <c r="Q514">
        <f t="shared" si="377"/>
        <v>0.83333333333333337</v>
      </c>
      <c r="R514">
        <v>5</v>
      </c>
      <c r="S514">
        <v>83.33</v>
      </c>
      <c r="T514">
        <f t="shared" si="378"/>
        <v>0.83333333333333337</v>
      </c>
      <c r="U514">
        <v>0</v>
      </c>
      <c r="V514">
        <f t="shared" si="379"/>
        <v>0</v>
      </c>
      <c r="W514">
        <v>0</v>
      </c>
      <c r="X514">
        <f t="shared" si="380"/>
        <v>0</v>
      </c>
      <c r="Y514">
        <v>0</v>
      </c>
      <c r="Z514">
        <f t="shared" si="381"/>
        <v>0</v>
      </c>
      <c r="AA514">
        <v>38</v>
      </c>
      <c r="AB514">
        <f t="shared" si="382"/>
        <v>6.333333333333333</v>
      </c>
      <c r="AC514">
        <v>9</v>
      </c>
      <c r="AD514">
        <f t="shared" si="383"/>
        <v>1.5</v>
      </c>
      <c r="AE514">
        <v>1</v>
      </c>
      <c r="AF514">
        <v>1</v>
      </c>
      <c r="AG514">
        <v>0</v>
      </c>
      <c r="AH514">
        <v>6</v>
      </c>
      <c r="AI514">
        <f t="shared" si="384"/>
        <v>1</v>
      </c>
      <c r="AJ514">
        <v>3</v>
      </c>
      <c r="AK514">
        <f t="shared" si="385"/>
        <v>0.5</v>
      </c>
      <c r="AL514">
        <v>6</v>
      </c>
      <c r="AM514">
        <v>1</v>
      </c>
      <c r="AN514">
        <f t="shared" si="386"/>
        <v>7</v>
      </c>
      <c r="AO514">
        <v>4</v>
      </c>
      <c r="AP514">
        <f t="shared" si="387"/>
        <v>0.66666666666666663</v>
      </c>
      <c r="AQ514">
        <v>2</v>
      </c>
      <c r="AR514">
        <v>2</v>
      </c>
      <c r="AS514">
        <v>3</v>
      </c>
      <c r="AT514">
        <v>0</v>
      </c>
      <c r="AU514">
        <v>0</v>
      </c>
      <c r="AV514">
        <f t="shared" si="388"/>
        <v>0</v>
      </c>
      <c r="AW514">
        <v>0</v>
      </c>
      <c r="AX514">
        <f t="shared" si="389"/>
        <v>0</v>
      </c>
      <c r="AY514">
        <v>171</v>
      </c>
      <c r="AZ514">
        <f t="shared" si="390"/>
        <v>28.5</v>
      </c>
      <c r="BA514">
        <v>38</v>
      </c>
      <c r="BB514">
        <f t="shared" si="391"/>
        <v>6.333333333333333</v>
      </c>
      <c r="BC514">
        <v>209</v>
      </c>
      <c r="BD514">
        <f t="shared" si="392"/>
        <v>34.833333333333336</v>
      </c>
      <c r="BE514">
        <v>81.819999999999993</v>
      </c>
      <c r="BF514">
        <v>146</v>
      </c>
      <c r="BG514">
        <f t="shared" si="393"/>
        <v>24.333333333333332</v>
      </c>
      <c r="BH514">
        <v>25</v>
      </c>
      <c r="BI514">
        <f t="shared" si="394"/>
        <v>4.166666666666667</v>
      </c>
      <c r="BJ514">
        <v>7</v>
      </c>
      <c r="BK514">
        <f t="shared" si="395"/>
        <v>1.1666666666666667</v>
      </c>
      <c r="BL514">
        <v>0</v>
      </c>
      <c r="BM514">
        <f t="shared" si="396"/>
        <v>0</v>
      </c>
      <c r="BN514">
        <v>0</v>
      </c>
      <c r="BO514">
        <f t="shared" si="397"/>
        <v>0</v>
      </c>
      <c r="BP514">
        <v>0</v>
      </c>
      <c r="BQ514">
        <v>41</v>
      </c>
      <c r="BR514">
        <f t="shared" si="398"/>
        <v>6.833333333333333</v>
      </c>
      <c r="BS514">
        <v>51.9</v>
      </c>
      <c r="BT514">
        <v>0</v>
      </c>
      <c r="BU514">
        <f t="shared" si="399"/>
        <v>0</v>
      </c>
      <c r="BV514">
        <v>0</v>
      </c>
      <c r="BW514">
        <f t="shared" si="400"/>
        <v>0</v>
      </c>
      <c r="BX514">
        <v>0</v>
      </c>
      <c r="BY514">
        <f t="shared" si="401"/>
        <v>0</v>
      </c>
      <c r="BZ514">
        <v>0</v>
      </c>
      <c r="CA514">
        <f t="shared" si="402"/>
        <v>0</v>
      </c>
      <c r="CB514">
        <v>5</v>
      </c>
      <c r="CC514">
        <f t="shared" si="403"/>
        <v>0.83333333333333337</v>
      </c>
      <c r="CD514">
        <v>0</v>
      </c>
      <c r="CE514">
        <f t="shared" si="404"/>
        <v>0</v>
      </c>
      <c r="CF514">
        <v>0</v>
      </c>
      <c r="CG514">
        <f t="shared" si="405"/>
        <v>0</v>
      </c>
      <c r="CH514">
        <v>0</v>
      </c>
      <c r="CI514">
        <f t="shared" si="406"/>
        <v>0</v>
      </c>
      <c r="CJ514">
        <v>1</v>
      </c>
      <c r="CK514">
        <f t="shared" si="407"/>
        <v>0.16666666666666666</v>
      </c>
      <c r="CL514">
        <v>0</v>
      </c>
      <c r="CM514">
        <f t="shared" si="408"/>
        <v>0</v>
      </c>
      <c r="CN514">
        <v>0</v>
      </c>
      <c r="CO514">
        <f t="shared" si="409"/>
        <v>0</v>
      </c>
      <c r="CP514">
        <v>0</v>
      </c>
      <c r="CQ514">
        <f t="shared" si="410"/>
        <v>0</v>
      </c>
      <c r="CR514">
        <v>0</v>
      </c>
      <c r="CS514">
        <f t="shared" si="411"/>
        <v>0</v>
      </c>
      <c r="CT514">
        <v>0</v>
      </c>
      <c r="CU514">
        <f t="shared" si="412"/>
        <v>0</v>
      </c>
      <c r="CV514">
        <v>0</v>
      </c>
      <c r="CW514">
        <f t="shared" si="413"/>
        <v>0</v>
      </c>
      <c r="CX514">
        <v>0</v>
      </c>
      <c r="CY514">
        <v>0</v>
      </c>
      <c r="CZ514">
        <f t="shared" si="414"/>
        <v>0</v>
      </c>
      <c r="DA514" t="e">
        <f t="shared" si="415"/>
        <v>#DIV/0!</v>
      </c>
      <c r="DB514">
        <v>0</v>
      </c>
      <c r="DC514">
        <v>0</v>
      </c>
      <c r="DD514">
        <v>0</v>
      </c>
      <c r="DE514">
        <v>0</v>
      </c>
      <c r="DF514">
        <f t="shared" si="416"/>
        <v>0</v>
      </c>
      <c r="DG514">
        <v>0</v>
      </c>
      <c r="DH514">
        <f t="shared" si="417"/>
        <v>0</v>
      </c>
      <c r="DI514">
        <v>0</v>
      </c>
      <c r="DJ514">
        <v>0</v>
      </c>
      <c r="DK514">
        <f t="shared" si="418"/>
        <v>0</v>
      </c>
      <c r="DL514">
        <v>0</v>
      </c>
      <c r="DM514">
        <f t="shared" si="419"/>
        <v>0</v>
      </c>
      <c r="DN514">
        <v>0</v>
      </c>
      <c r="DO514">
        <f t="shared" si="420"/>
        <v>0</v>
      </c>
      <c r="DP514">
        <v>0</v>
      </c>
      <c r="DQ514">
        <v>0</v>
      </c>
      <c r="DR514">
        <v>0</v>
      </c>
      <c r="DS514">
        <f t="shared" si="421"/>
        <v>0</v>
      </c>
      <c r="DT514">
        <v>0</v>
      </c>
      <c r="DU514">
        <f t="shared" si="422"/>
        <v>0</v>
      </c>
      <c r="DV514">
        <v>0</v>
      </c>
      <c r="DW514">
        <v>0</v>
      </c>
    </row>
    <row r="515" spans="1:127" x14ac:dyDescent="0.25">
      <c r="A515">
        <v>514</v>
      </c>
      <c r="B515" t="s">
        <v>152</v>
      </c>
      <c r="C515" t="s">
        <v>144</v>
      </c>
      <c r="E515" t="s">
        <v>672</v>
      </c>
      <c r="F515">
        <v>6.62</v>
      </c>
      <c r="G515">
        <v>6</v>
      </c>
      <c r="H515">
        <v>3</v>
      </c>
      <c r="I515">
        <v>289</v>
      </c>
      <c r="J515">
        <v>2</v>
      </c>
      <c r="K515">
        <v>0</v>
      </c>
      <c r="L515">
        <v>7</v>
      </c>
      <c r="M515">
        <v>50</v>
      </c>
      <c r="N515">
        <f t="shared" si="376"/>
        <v>2.179930795847751</v>
      </c>
      <c r="O515">
        <v>9</v>
      </c>
      <c r="P515">
        <v>52.94</v>
      </c>
      <c r="Q515">
        <f t="shared" si="377"/>
        <v>2.8027681660899653</v>
      </c>
      <c r="R515">
        <v>16</v>
      </c>
      <c r="S515">
        <v>51.61</v>
      </c>
      <c r="T515">
        <f t="shared" si="378"/>
        <v>4.9826989619377162</v>
      </c>
      <c r="U515">
        <v>1</v>
      </c>
      <c r="V515">
        <f t="shared" si="379"/>
        <v>0.31141868512110726</v>
      </c>
      <c r="W515">
        <v>7</v>
      </c>
      <c r="X515">
        <f t="shared" si="380"/>
        <v>2.179930795847751</v>
      </c>
      <c r="Y515">
        <v>0</v>
      </c>
      <c r="Z515">
        <f t="shared" si="381"/>
        <v>0</v>
      </c>
      <c r="AA515">
        <v>29</v>
      </c>
      <c r="AB515">
        <f t="shared" si="382"/>
        <v>9.0311418685121101</v>
      </c>
      <c r="AC515">
        <v>0</v>
      </c>
      <c r="AD515">
        <f t="shared" si="383"/>
        <v>0</v>
      </c>
      <c r="AE515">
        <v>0</v>
      </c>
      <c r="AF515">
        <v>0</v>
      </c>
      <c r="AG515">
        <v>0</v>
      </c>
      <c r="AH515">
        <v>0</v>
      </c>
      <c r="AI515">
        <f t="shared" si="384"/>
        <v>0</v>
      </c>
      <c r="AJ515">
        <v>0</v>
      </c>
      <c r="AK515">
        <f t="shared" si="385"/>
        <v>0</v>
      </c>
      <c r="AL515">
        <v>7</v>
      </c>
      <c r="AM515">
        <v>0</v>
      </c>
      <c r="AN515">
        <f t="shared" si="386"/>
        <v>7</v>
      </c>
      <c r="AO515">
        <v>0</v>
      </c>
      <c r="AP515">
        <f t="shared" si="387"/>
        <v>0</v>
      </c>
      <c r="AQ515">
        <v>0</v>
      </c>
      <c r="AR515">
        <v>0</v>
      </c>
      <c r="AS515">
        <v>0</v>
      </c>
      <c r="AT515">
        <v>0</v>
      </c>
      <c r="AU515">
        <v>0</v>
      </c>
      <c r="AV515">
        <f t="shared" si="388"/>
        <v>0</v>
      </c>
      <c r="AW515">
        <v>0</v>
      </c>
      <c r="AX515">
        <f t="shared" si="389"/>
        <v>0</v>
      </c>
      <c r="AY515">
        <v>78</v>
      </c>
      <c r="AZ515">
        <f t="shared" si="390"/>
        <v>24.290657439446367</v>
      </c>
      <c r="BA515">
        <v>27</v>
      </c>
      <c r="BB515">
        <f t="shared" si="391"/>
        <v>8.4083044982698958</v>
      </c>
      <c r="BC515">
        <v>105</v>
      </c>
      <c r="BD515">
        <f t="shared" si="392"/>
        <v>32.698961937716263</v>
      </c>
      <c r="BE515">
        <v>74.290000000000006</v>
      </c>
      <c r="BF515">
        <v>54</v>
      </c>
      <c r="BG515">
        <f t="shared" si="393"/>
        <v>16.816608996539792</v>
      </c>
      <c r="BH515">
        <v>24</v>
      </c>
      <c r="BI515">
        <f t="shared" si="394"/>
        <v>7.4740484429065743</v>
      </c>
      <c r="BJ515">
        <v>4</v>
      </c>
      <c r="BK515">
        <f t="shared" si="395"/>
        <v>1.2456747404844291</v>
      </c>
      <c r="BL515">
        <v>0</v>
      </c>
      <c r="BM515">
        <f t="shared" si="396"/>
        <v>0</v>
      </c>
      <c r="BN515">
        <v>0</v>
      </c>
      <c r="BO515">
        <f t="shared" si="397"/>
        <v>0</v>
      </c>
      <c r="BP515">
        <v>0</v>
      </c>
      <c r="BQ515">
        <v>8</v>
      </c>
      <c r="BR515">
        <f t="shared" si="398"/>
        <v>2.4913494809688581</v>
      </c>
      <c r="BS515">
        <v>26.67</v>
      </c>
      <c r="BT515">
        <v>0</v>
      </c>
      <c r="BU515">
        <f t="shared" si="399"/>
        <v>0</v>
      </c>
      <c r="BV515">
        <v>6</v>
      </c>
      <c r="BW515">
        <f t="shared" si="400"/>
        <v>1.8685121107266436</v>
      </c>
      <c r="BX515">
        <v>5</v>
      </c>
      <c r="BY515">
        <f t="shared" si="401"/>
        <v>1.5570934256055364</v>
      </c>
      <c r="BZ515">
        <v>0</v>
      </c>
      <c r="CA515">
        <f t="shared" si="402"/>
        <v>0</v>
      </c>
      <c r="CB515">
        <v>22</v>
      </c>
      <c r="CC515">
        <f t="shared" si="403"/>
        <v>6.85121107266436</v>
      </c>
      <c r="CD515">
        <v>0</v>
      </c>
      <c r="CE515">
        <f t="shared" si="404"/>
        <v>0</v>
      </c>
      <c r="CF515">
        <v>0</v>
      </c>
      <c r="CG515">
        <f t="shared" si="405"/>
        <v>0</v>
      </c>
      <c r="CH515">
        <v>0</v>
      </c>
      <c r="CI515">
        <f t="shared" si="406"/>
        <v>0</v>
      </c>
      <c r="CJ515">
        <v>1</v>
      </c>
      <c r="CK515">
        <f t="shared" si="407"/>
        <v>0.31141868512110726</v>
      </c>
      <c r="CL515">
        <v>0</v>
      </c>
      <c r="CM515">
        <f t="shared" si="408"/>
        <v>0</v>
      </c>
      <c r="CN515">
        <v>0</v>
      </c>
      <c r="CO515">
        <f t="shared" si="409"/>
        <v>0</v>
      </c>
      <c r="CP515">
        <v>0</v>
      </c>
      <c r="CQ515">
        <f t="shared" si="410"/>
        <v>0</v>
      </c>
      <c r="CR515">
        <v>0</v>
      </c>
      <c r="CS515">
        <f t="shared" si="411"/>
        <v>0</v>
      </c>
      <c r="CT515">
        <v>0</v>
      </c>
      <c r="CU515">
        <f t="shared" si="412"/>
        <v>0</v>
      </c>
      <c r="CV515">
        <v>2</v>
      </c>
      <c r="CW515">
        <f t="shared" si="413"/>
        <v>0.62283737024221453</v>
      </c>
      <c r="CX515">
        <v>0</v>
      </c>
      <c r="CY515">
        <v>2</v>
      </c>
      <c r="CZ515">
        <f t="shared" si="414"/>
        <v>0.62283737024221453</v>
      </c>
      <c r="DA515" t="e">
        <f t="shared" si="415"/>
        <v>#DIV/0!</v>
      </c>
      <c r="DB515">
        <v>0</v>
      </c>
      <c r="DC515">
        <v>0</v>
      </c>
      <c r="DD515">
        <v>0</v>
      </c>
      <c r="DE515">
        <v>0</v>
      </c>
      <c r="DF515">
        <f t="shared" si="416"/>
        <v>0</v>
      </c>
      <c r="DG515">
        <v>0</v>
      </c>
      <c r="DH515">
        <f t="shared" si="417"/>
        <v>0</v>
      </c>
      <c r="DI515">
        <v>0</v>
      </c>
      <c r="DJ515">
        <v>0</v>
      </c>
      <c r="DK515">
        <f t="shared" si="418"/>
        <v>0</v>
      </c>
      <c r="DL515">
        <v>0</v>
      </c>
      <c r="DM515">
        <f t="shared" si="419"/>
        <v>0</v>
      </c>
      <c r="DN515">
        <v>0</v>
      </c>
      <c r="DO515">
        <f t="shared" si="420"/>
        <v>0</v>
      </c>
      <c r="DP515">
        <v>0</v>
      </c>
      <c r="DQ515">
        <v>0</v>
      </c>
      <c r="DR515">
        <v>0</v>
      </c>
      <c r="DS515">
        <f t="shared" si="421"/>
        <v>0</v>
      </c>
      <c r="DT515">
        <v>0</v>
      </c>
      <c r="DU515">
        <f t="shared" si="422"/>
        <v>0</v>
      </c>
      <c r="DV515">
        <v>0</v>
      </c>
      <c r="DW515">
        <v>0</v>
      </c>
    </row>
    <row r="516" spans="1:127" x14ac:dyDescent="0.25">
      <c r="A516">
        <v>515</v>
      </c>
      <c r="B516" t="s">
        <v>219</v>
      </c>
      <c r="C516" t="s">
        <v>184</v>
      </c>
      <c r="E516" t="s">
        <v>673</v>
      </c>
      <c r="F516">
        <v>6.61</v>
      </c>
      <c r="G516">
        <v>7</v>
      </c>
      <c r="H516">
        <v>1</v>
      </c>
      <c r="I516">
        <v>191</v>
      </c>
      <c r="J516">
        <v>0</v>
      </c>
      <c r="K516">
        <v>0</v>
      </c>
      <c r="L516">
        <v>20</v>
      </c>
      <c r="M516">
        <v>54.05</v>
      </c>
      <c r="N516">
        <f t="shared" si="376"/>
        <v>9.4240837696335085</v>
      </c>
      <c r="O516">
        <v>1</v>
      </c>
      <c r="P516">
        <v>33.33</v>
      </c>
      <c r="Q516">
        <f t="shared" si="377"/>
        <v>0.47120418848167539</v>
      </c>
      <c r="R516">
        <v>21</v>
      </c>
      <c r="S516">
        <v>52.5</v>
      </c>
      <c r="T516">
        <f t="shared" si="378"/>
        <v>9.8952879581151834</v>
      </c>
      <c r="U516">
        <v>4</v>
      </c>
      <c r="V516">
        <f t="shared" si="379"/>
        <v>1.8848167539267016</v>
      </c>
      <c r="W516">
        <v>2</v>
      </c>
      <c r="X516">
        <f t="shared" si="380"/>
        <v>0.94240837696335078</v>
      </c>
      <c r="Y516">
        <v>6</v>
      </c>
      <c r="Z516">
        <f t="shared" si="381"/>
        <v>2.8272251308900525</v>
      </c>
      <c r="AA516">
        <v>44</v>
      </c>
      <c r="AB516">
        <f t="shared" si="382"/>
        <v>20.732984293193716</v>
      </c>
      <c r="AC516">
        <v>0</v>
      </c>
      <c r="AD516">
        <f t="shared" si="383"/>
        <v>0</v>
      </c>
      <c r="AE516">
        <v>0</v>
      </c>
      <c r="AF516">
        <v>0</v>
      </c>
      <c r="AG516">
        <v>0</v>
      </c>
      <c r="AH516">
        <v>0</v>
      </c>
      <c r="AI516">
        <f t="shared" si="384"/>
        <v>0</v>
      </c>
      <c r="AJ516">
        <v>0</v>
      </c>
      <c r="AK516">
        <f t="shared" si="385"/>
        <v>0</v>
      </c>
      <c r="AL516">
        <v>5</v>
      </c>
      <c r="AM516">
        <v>0</v>
      </c>
      <c r="AN516">
        <f t="shared" si="386"/>
        <v>5</v>
      </c>
      <c r="AO516">
        <v>0</v>
      </c>
      <c r="AP516">
        <f t="shared" si="387"/>
        <v>0</v>
      </c>
      <c r="AQ516">
        <v>0</v>
      </c>
      <c r="AR516">
        <v>0</v>
      </c>
      <c r="AS516">
        <v>0</v>
      </c>
      <c r="AT516">
        <v>0</v>
      </c>
      <c r="AU516">
        <v>0</v>
      </c>
      <c r="AV516">
        <f t="shared" si="388"/>
        <v>0</v>
      </c>
      <c r="AW516">
        <v>0</v>
      </c>
      <c r="AX516">
        <f t="shared" si="389"/>
        <v>0</v>
      </c>
      <c r="AY516">
        <v>75</v>
      </c>
      <c r="AZ516">
        <f t="shared" si="390"/>
        <v>35.340314136125656</v>
      </c>
      <c r="BA516">
        <v>17</v>
      </c>
      <c r="BB516">
        <f t="shared" si="391"/>
        <v>8.010471204188482</v>
      </c>
      <c r="BC516">
        <v>92</v>
      </c>
      <c r="BD516">
        <f t="shared" si="392"/>
        <v>43.35078534031414</v>
      </c>
      <c r="BE516">
        <v>81.52</v>
      </c>
      <c r="BF516">
        <v>24</v>
      </c>
      <c r="BG516">
        <f t="shared" si="393"/>
        <v>11.30890052356021</v>
      </c>
      <c r="BH516">
        <v>52</v>
      </c>
      <c r="BI516">
        <f t="shared" si="394"/>
        <v>24.502617801047119</v>
      </c>
      <c r="BJ516">
        <v>26</v>
      </c>
      <c r="BK516">
        <f t="shared" si="395"/>
        <v>12.25130890052356</v>
      </c>
      <c r="BL516">
        <v>2</v>
      </c>
      <c r="BM516">
        <f t="shared" si="396"/>
        <v>0.94240837696335078</v>
      </c>
      <c r="BN516">
        <v>1</v>
      </c>
      <c r="BO516">
        <f t="shared" si="397"/>
        <v>0.47120418848167539</v>
      </c>
      <c r="BP516">
        <v>25</v>
      </c>
      <c r="BQ516">
        <v>0</v>
      </c>
      <c r="BR516">
        <f t="shared" si="398"/>
        <v>0</v>
      </c>
      <c r="BS516">
        <v>0</v>
      </c>
      <c r="BT516">
        <v>0</v>
      </c>
      <c r="BU516">
        <f t="shared" si="399"/>
        <v>0</v>
      </c>
      <c r="BV516">
        <v>5</v>
      </c>
      <c r="BW516">
        <f t="shared" si="400"/>
        <v>2.3560209424083771</v>
      </c>
      <c r="BX516">
        <v>0</v>
      </c>
      <c r="BY516">
        <f t="shared" si="401"/>
        <v>0</v>
      </c>
      <c r="BZ516">
        <v>0</v>
      </c>
      <c r="CA516">
        <f t="shared" si="402"/>
        <v>0</v>
      </c>
      <c r="CB516">
        <v>0</v>
      </c>
      <c r="CC516">
        <f t="shared" si="403"/>
        <v>0</v>
      </c>
      <c r="CD516">
        <v>0</v>
      </c>
      <c r="CE516">
        <f t="shared" si="404"/>
        <v>0</v>
      </c>
      <c r="CF516">
        <v>0</v>
      </c>
      <c r="CG516">
        <f t="shared" si="405"/>
        <v>0</v>
      </c>
      <c r="CH516">
        <v>0</v>
      </c>
      <c r="CI516">
        <f t="shared" si="406"/>
        <v>0</v>
      </c>
      <c r="CJ516">
        <v>4</v>
      </c>
      <c r="CK516">
        <f t="shared" si="407"/>
        <v>1.8848167539267016</v>
      </c>
      <c r="CL516">
        <v>0</v>
      </c>
      <c r="CM516">
        <f t="shared" si="408"/>
        <v>0</v>
      </c>
      <c r="CN516">
        <v>0</v>
      </c>
      <c r="CO516">
        <f t="shared" si="409"/>
        <v>0</v>
      </c>
      <c r="CP516">
        <v>0</v>
      </c>
      <c r="CQ516">
        <f t="shared" si="410"/>
        <v>0</v>
      </c>
      <c r="CR516">
        <v>11</v>
      </c>
      <c r="CS516">
        <f t="shared" si="411"/>
        <v>5.1832460732984291</v>
      </c>
      <c r="CT516">
        <v>68.75</v>
      </c>
      <c r="CU516">
        <f t="shared" si="412"/>
        <v>32.395287958115183</v>
      </c>
      <c r="CV516">
        <v>3</v>
      </c>
      <c r="CW516">
        <f t="shared" si="413"/>
        <v>1.4136125654450262</v>
      </c>
      <c r="CX516">
        <v>0</v>
      </c>
      <c r="CY516">
        <v>3</v>
      </c>
      <c r="CZ516">
        <f t="shared" si="414"/>
        <v>1.4136125654450262</v>
      </c>
      <c r="DA516">
        <f t="shared" si="415"/>
        <v>4.3636363636363642</v>
      </c>
      <c r="DB516">
        <v>0</v>
      </c>
      <c r="DC516">
        <v>0</v>
      </c>
      <c r="DD516">
        <v>0</v>
      </c>
      <c r="DE516">
        <v>0</v>
      </c>
      <c r="DF516">
        <f t="shared" si="416"/>
        <v>0</v>
      </c>
      <c r="DG516">
        <v>0</v>
      </c>
      <c r="DH516">
        <f t="shared" si="417"/>
        <v>0</v>
      </c>
      <c r="DI516">
        <v>0</v>
      </c>
      <c r="DJ516">
        <v>0</v>
      </c>
      <c r="DK516">
        <f t="shared" si="418"/>
        <v>0</v>
      </c>
      <c r="DL516">
        <v>0</v>
      </c>
      <c r="DM516">
        <f t="shared" si="419"/>
        <v>0</v>
      </c>
      <c r="DN516">
        <v>0</v>
      </c>
      <c r="DO516">
        <f t="shared" si="420"/>
        <v>0</v>
      </c>
      <c r="DP516">
        <v>0</v>
      </c>
      <c r="DQ516">
        <v>0</v>
      </c>
      <c r="DR516">
        <v>0</v>
      </c>
      <c r="DS516">
        <f t="shared" si="421"/>
        <v>0</v>
      </c>
      <c r="DT516">
        <v>0</v>
      </c>
      <c r="DU516">
        <f t="shared" si="422"/>
        <v>0</v>
      </c>
      <c r="DV516">
        <v>0</v>
      </c>
      <c r="DW516">
        <v>0</v>
      </c>
    </row>
    <row r="517" spans="1:127" x14ac:dyDescent="0.25">
      <c r="A517">
        <v>516</v>
      </c>
      <c r="B517" t="s">
        <v>159</v>
      </c>
      <c r="C517" t="s">
        <v>131</v>
      </c>
      <c r="E517" t="s">
        <v>674</v>
      </c>
      <c r="F517">
        <v>6.61</v>
      </c>
      <c r="G517">
        <v>9</v>
      </c>
      <c r="H517">
        <v>3</v>
      </c>
      <c r="I517">
        <v>343</v>
      </c>
      <c r="J517">
        <v>0</v>
      </c>
      <c r="K517">
        <v>0</v>
      </c>
      <c r="L517">
        <v>6</v>
      </c>
      <c r="M517">
        <v>26.09</v>
      </c>
      <c r="N517">
        <f t="shared" si="376"/>
        <v>1.5743440233236152</v>
      </c>
      <c r="O517">
        <v>7</v>
      </c>
      <c r="P517">
        <v>31.82</v>
      </c>
      <c r="Q517">
        <f t="shared" si="377"/>
        <v>1.8367346938775511</v>
      </c>
      <c r="R517">
        <v>13</v>
      </c>
      <c r="S517">
        <v>28.89</v>
      </c>
      <c r="T517">
        <f t="shared" si="378"/>
        <v>3.4110787172011663</v>
      </c>
      <c r="U517">
        <v>1</v>
      </c>
      <c r="V517">
        <f t="shared" si="379"/>
        <v>0.26239067055393583</v>
      </c>
      <c r="W517">
        <v>4</v>
      </c>
      <c r="X517">
        <f t="shared" si="380"/>
        <v>1.0495626822157433</v>
      </c>
      <c r="Y517">
        <v>11</v>
      </c>
      <c r="Z517">
        <f t="shared" si="381"/>
        <v>2.8862973760932946</v>
      </c>
      <c r="AA517">
        <v>47</v>
      </c>
      <c r="AB517">
        <f t="shared" si="382"/>
        <v>12.332361516034986</v>
      </c>
      <c r="AC517">
        <v>0</v>
      </c>
      <c r="AD517">
        <f t="shared" si="383"/>
        <v>0</v>
      </c>
      <c r="AE517">
        <v>0</v>
      </c>
      <c r="AF517">
        <v>0</v>
      </c>
      <c r="AG517">
        <v>0</v>
      </c>
      <c r="AH517">
        <v>0</v>
      </c>
      <c r="AI517">
        <f t="shared" si="384"/>
        <v>0</v>
      </c>
      <c r="AJ517">
        <v>0</v>
      </c>
      <c r="AK517">
        <f t="shared" si="385"/>
        <v>0</v>
      </c>
      <c r="AL517">
        <v>1</v>
      </c>
      <c r="AM517">
        <v>1</v>
      </c>
      <c r="AN517">
        <f t="shared" si="386"/>
        <v>2</v>
      </c>
      <c r="AO517">
        <v>0</v>
      </c>
      <c r="AP517">
        <f t="shared" si="387"/>
        <v>0</v>
      </c>
      <c r="AQ517">
        <v>0</v>
      </c>
      <c r="AR517">
        <v>0</v>
      </c>
      <c r="AS517">
        <v>0</v>
      </c>
      <c r="AT517">
        <v>0</v>
      </c>
      <c r="AU517">
        <v>0</v>
      </c>
      <c r="AV517">
        <f t="shared" si="388"/>
        <v>0</v>
      </c>
      <c r="AW517">
        <v>0</v>
      </c>
      <c r="AX517">
        <f t="shared" si="389"/>
        <v>0</v>
      </c>
      <c r="AY517">
        <v>62</v>
      </c>
      <c r="AZ517">
        <f t="shared" si="390"/>
        <v>16.268221574344022</v>
      </c>
      <c r="BA517">
        <v>17</v>
      </c>
      <c r="BB517">
        <f t="shared" si="391"/>
        <v>4.4606413994169092</v>
      </c>
      <c r="BC517">
        <v>79</v>
      </c>
      <c r="BD517">
        <f t="shared" si="392"/>
        <v>20.728862973760933</v>
      </c>
      <c r="BE517">
        <v>78.48</v>
      </c>
      <c r="BF517">
        <v>21</v>
      </c>
      <c r="BG517">
        <f t="shared" si="393"/>
        <v>5.5102040816326534</v>
      </c>
      <c r="BH517">
        <v>41</v>
      </c>
      <c r="BI517">
        <f t="shared" si="394"/>
        <v>10.758017492711371</v>
      </c>
      <c r="BJ517">
        <v>27</v>
      </c>
      <c r="BK517">
        <f t="shared" si="395"/>
        <v>7.0845481049562684</v>
      </c>
      <c r="BL517">
        <v>3</v>
      </c>
      <c r="BM517">
        <f t="shared" si="396"/>
        <v>0.78717201166180761</v>
      </c>
      <c r="BN517">
        <v>0</v>
      </c>
      <c r="BO517">
        <f t="shared" si="397"/>
        <v>0</v>
      </c>
      <c r="BP517">
        <v>0</v>
      </c>
      <c r="BQ517">
        <v>6</v>
      </c>
      <c r="BR517">
        <f t="shared" si="398"/>
        <v>1.5743440233236152</v>
      </c>
      <c r="BS517">
        <v>85.71</v>
      </c>
      <c r="BT517">
        <v>0</v>
      </c>
      <c r="BU517">
        <f t="shared" si="399"/>
        <v>0</v>
      </c>
      <c r="BV517">
        <v>3</v>
      </c>
      <c r="BW517">
        <f t="shared" si="400"/>
        <v>0.78717201166180761</v>
      </c>
      <c r="BX517">
        <v>0</v>
      </c>
      <c r="BY517">
        <f t="shared" si="401"/>
        <v>0</v>
      </c>
      <c r="BZ517">
        <v>0</v>
      </c>
      <c r="CA517">
        <f t="shared" si="402"/>
        <v>0</v>
      </c>
      <c r="CB517">
        <v>3</v>
      </c>
      <c r="CC517">
        <f t="shared" si="403"/>
        <v>0.78717201166180761</v>
      </c>
      <c r="CD517">
        <v>0</v>
      </c>
      <c r="CE517">
        <f t="shared" si="404"/>
        <v>0</v>
      </c>
      <c r="CF517">
        <v>0</v>
      </c>
      <c r="CG517">
        <f t="shared" si="405"/>
        <v>0</v>
      </c>
      <c r="CH517">
        <v>0</v>
      </c>
      <c r="CI517">
        <f t="shared" si="406"/>
        <v>0</v>
      </c>
      <c r="CJ517">
        <v>1</v>
      </c>
      <c r="CK517">
        <f t="shared" si="407"/>
        <v>0.26239067055393583</v>
      </c>
      <c r="CL517">
        <v>2</v>
      </c>
      <c r="CM517">
        <f t="shared" si="408"/>
        <v>0.52478134110787167</v>
      </c>
      <c r="CN517">
        <v>1</v>
      </c>
      <c r="CO517">
        <f t="shared" si="409"/>
        <v>0.26239067055393583</v>
      </c>
      <c r="CP517">
        <v>1</v>
      </c>
      <c r="CQ517">
        <f t="shared" si="410"/>
        <v>0.26239067055393583</v>
      </c>
      <c r="CR517">
        <v>2</v>
      </c>
      <c r="CS517">
        <f t="shared" si="411"/>
        <v>0.52478134110787167</v>
      </c>
      <c r="CT517">
        <v>66.67</v>
      </c>
      <c r="CU517">
        <f t="shared" si="412"/>
        <v>17.493586005830906</v>
      </c>
      <c r="CV517">
        <v>5</v>
      </c>
      <c r="CW517">
        <f t="shared" si="413"/>
        <v>1.3119533527696794</v>
      </c>
      <c r="CX517">
        <v>2</v>
      </c>
      <c r="CY517">
        <v>1</v>
      </c>
      <c r="CZ517">
        <f t="shared" si="414"/>
        <v>0.26239067055393583</v>
      </c>
      <c r="DA517">
        <f t="shared" si="415"/>
        <v>7.4996250187490618</v>
      </c>
      <c r="DB517">
        <v>20</v>
      </c>
      <c r="DC517">
        <v>1</v>
      </c>
      <c r="DD517">
        <v>1</v>
      </c>
      <c r="DE517">
        <v>0</v>
      </c>
      <c r="DF517">
        <f t="shared" si="416"/>
        <v>0</v>
      </c>
      <c r="DG517">
        <v>0</v>
      </c>
      <c r="DH517">
        <f t="shared" si="417"/>
        <v>0</v>
      </c>
      <c r="DI517">
        <v>0</v>
      </c>
      <c r="DJ517">
        <v>1</v>
      </c>
      <c r="DK517">
        <f t="shared" si="418"/>
        <v>0.26239067055393583</v>
      </c>
      <c r="DL517">
        <v>0</v>
      </c>
      <c r="DM517">
        <f t="shared" si="419"/>
        <v>0</v>
      </c>
      <c r="DN517">
        <v>0</v>
      </c>
      <c r="DO517">
        <f t="shared" si="420"/>
        <v>0</v>
      </c>
      <c r="DP517">
        <v>0</v>
      </c>
      <c r="DQ517">
        <v>1</v>
      </c>
      <c r="DR517">
        <v>0</v>
      </c>
      <c r="DS517">
        <f t="shared" si="421"/>
        <v>0</v>
      </c>
      <c r="DT517">
        <v>3</v>
      </c>
      <c r="DU517">
        <f t="shared" si="422"/>
        <v>0.78717201166180761</v>
      </c>
      <c r="DV517">
        <v>100</v>
      </c>
      <c r="DW517">
        <v>0</v>
      </c>
    </row>
    <row r="518" spans="1:127" x14ac:dyDescent="0.25">
      <c r="A518">
        <v>517</v>
      </c>
      <c r="B518" t="s">
        <v>176</v>
      </c>
      <c r="C518" t="s">
        <v>127</v>
      </c>
      <c r="E518" t="s">
        <v>675</v>
      </c>
      <c r="F518">
        <v>6.61</v>
      </c>
      <c r="G518">
        <v>9</v>
      </c>
      <c r="H518">
        <v>7</v>
      </c>
      <c r="I518">
        <v>625</v>
      </c>
      <c r="J518">
        <v>5</v>
      </c>
      <c r="K518">
        <v>1</v>
      </c>
      <c r="L518">
        <v>35</v>
      </c>
      <c r="M518">
        <v>49.3</v>
      </c>
      <c r="N518">
        <f t="shared" si="376"/>
        <v>5.04</v>
      </c>
      <c r="O518">
        <v>7</v>
      </c>
      <c r="P518">
        <v>41.18</v>
      </c>
      <c r="Q518">
        <f t="shared" si="377"/>
        <v>1.008</v>
      </c>
      <c r="R518">
        <v>42</v>
      </c>
      <c r="S518">
        <v>47.73</v>
      </c>
      <c r="T518">
        <f t="shared" si="378"/>
        <v>6.048</v>
      </c>
      <c r="U518">
        <v>19</v>
      </c>
      <c r="V518">
        <f t="shared" si="379"/>
        <v>2.7360000000000002</v>
      </c>
      <c r="W518">
        <v>14</v>
      </c>
      <c r="X518">
        <f t="shared" si="380"/>
        <v>2.016</v>
      </c>
      <c r="Y518">
        <v>6</v>
      </c>
      <c r="Z518">
        <f t="shared" si="381"/>
        <v>0.86399999999999999</v>
      </c>
      <c r="AA518">
        <v>107</v>
      </c>
      <c r="AB518">
        <f t="shared" si="382"/>
        <v>15.407999999999999</v>
      </c>
      <c r="AC518">
        <v>0</v>
      </c>
      <c r="AD518">
        <f t="shared" si="383"/>
        <v>0</v>
      </c>
      <c r="AE518">
        <v>2</v>
      </c>
      <c r="AF518">
        <v>0</v>
      </c>
      <c r="AG518">
        <v>0</v>
      </c>
      <c r="AH518">
        <v>0</v>
      </c>
      <c r="AI518">
        <f t="shared" si="384"/>
        <v>0</v>
      </c>
      <c r="AJ518">
        <v>0</v>
      </c>
      <c r="AK518">
        <f t="shared" si="385"/>
        <v>0</v>
      </c>
      <c r="AL518">
        <v>10</v>
      </c>
      <c r="AM518">
        <v>1</v>
      </c>
      <c r="AN518">
        <f t="shared" si="386"/>
        <v>11</v>
      </c>
      <c r="AO518">
        <v>0</v>
      </c>
      <c r="AP518">
        <f t="shared" si="387"/>
        <v>0</v>
      </c>
      <c r="AQ518">
        <v>0</v>
      </c>
      <c r="AR518">
        <v>0</v>
      </c>
      <c r="AS518">
        <v>0</v>
      </c>
      <c r="AT518">
        <v>0</v>
      </c>
      <c r="AU518">
        <v>2</v>
      </c>
      <c r="AV518">
        <f t="shared" si="388"/>
        <v>0.28799999999999998</v>
      </c>
      <c r="AW518">
        <v>1</v>
      </c>
      <c r="AX518">
        <f t="shared" si="389"/>
        <v>0.14399999999999999</v>
      </c>
      <c r="AY518">
        <v>299</v>
      </c>
      <c r="AZ518">
        <f t="shared" si="390"/>
        <v>43.055999999999997</v>
      </c>
      <c r="BA518">
        <v>81</v>
      </c>
      <c r="BB518">
        <f t="shared" si="391"/>
        <v>11.664</v>
      </c>
      <c r="BC518">
        <v>380</v>
      </c>
      <c r="BD518">
        <f t="shared" si="392"/>
        <v>54.72</v>
      </c>
      <c r="BE518">
        <v>78.680000000000007</v>
      </c>
      <c r="BF518">
        <v>134</v>
      </c>
      <c r="BG518">
        <f t="shared" si="393"/>
        <v>19.295999999999999</v>
      </c>
      <c r="BH518">
        <v>166</v>
      </c>
      <c r="BI518">
        <f t="shared" si="394"/>
        <v>23.904</v>
      </c>
      <c r="BJ518">
        <v>69</v>
      </c>
      <c r="BK518">
        <f t="shared" si="395"/>
        <v>9.9359999999999999</v>
      </c>
      <c r="BL518">
        <v>4</v>
      </c>
      <c r="BM518">
        <f t="shared" si="396"/>
        <v>0.57599999999999996</v>
      </c>
      <c r="BN518">
        <v>1</v>
      </c>
      <c r="BO518">
        <f t="shared" si="397"/>
        <v>0.14399999999999999</v>
      </c>
      <c r="BP518">
        <v>33.33</v>
      </c>
      <c r="BQ518">
        <v>26</v>
      </c>
      <c r="BR518">
        <f t="shared" si="398"/>
        <v>3.7440000000000002</v>
      </c>
      <c r="BS518">
        <v>55.32</v>
      </c>
      <c r="BT518">
        <v>0</v>
      </c>
      <c r="BU518">
        <f t="shared" si="399"/>
        <v>0</v>
      </c>
      <c r="BV518">
        <v>13</v>
      </c>
      <c r="BW518">
        <f t="shared" si="400"/>
        <v>1.8720000000000001</v>
      </c>
      <c r="BX518">
        <v>9</v>
      </c>
      <c r="BY518">
        <f t="shared" si="401"/>
        <v>1.296</v>
      </c>
      <c r="BZ518">
        <v>0</v>
      </c>
      <c r="CA518">
        <f t="shared" si="402"/>
        <v>0</v>
      </c>
      <c r="CB518">
        <v>7</v>
      </c>
      <c r="CC518">
        <f t="shared" si="403"/>
        <v>1.008</v>
      </c>
      <c r="CD518">
        <v>0</v>
      </c>
      <c r="CE518">
        <f t="shared" si="404"/>
        <v>0</v>
      </c>
      <c r="CF518">
        <v>0</v>
      </c>
      <c r="CG518">
        <f t="shared" si="405"/>
        <v>0</v>
      </c>
      <c r="CH518">
        <v>0</v>
      </c>
      <c r="CI518">
        <f t="shared" si="406"/>
        <v>0</v>
      </c>
      <c r="CJ518">
        <v>15</v>
      </c>
      <c r="CK518">
        <f t="shared" si="407"/>
        <v>2.16</v>
      </c>
      <c r="CL518">
        <v>2</v>
      </c>
      <c r="CM518">
        <f t="shared" si="408"/>
        <v>0.28799999999999998</v>
      </c>
      <c r="CN518">
        <v>0</v>
      </c>
      <c r="CO518">
        <f t="shared" si="409"/>
        <v>0</v>
      </c>
      <c r="CP518">
        <v>0</v>
      </c>
      <c r="CQ518">
        <f t="shared" si="410"/>
        <v>0</v>
      </c>
      <c r="CR518">
        <v>4</v>
      </c>
      <c r="CS518">
        <f t="shared" si="411"/>
        <v>0.57599999999999996</v>
      </c>
      <c r="CT518">
        <v>57.14</v>
      </c>
      <c r="CU518">
        <f t="shared" si="412"/>
        <v>8.2281600000000008</v>
      </c>
      <c r="CV518">
        <v>4</v>
      </c>
      <c r="CW518">
        <f t="shared" si="413"/>
        <v>0.57599999999999996</v>
      </c>
      <c r="CX518">
        <v>2</v>
      </c>
      <c r="CY518">
        <v>0</v>
      </c>
      <c r="CZ518">
        <f t="shared" si="414"/>
        <v>0</v>
      </c>
      <c r="DA518">
        <f t="shared" si="415"/>
        <v>7.0003500175008737</v>
      </c>
      <c r="DB518">
        <v>0</v>
      </c>
      <c r="DC518">
        <v>0</v>
      </c>
      <c r="DD518">
        <v>0</v>
      </c>
      <c r="DE518">
        <v>0</v>
      </c>
      <c r="DF518">
        <f t="shared" si="416"/>
        <v>0</v>
      </c>
      <c r="DG518">
        <v>0</v>
      </c>
      <c r="DH518">
        <f t="shared" si="417"/>
        <v>0</v>
      </c>
      <c r="DI518">
        <v>0</v>
      </c>
      <c r="DJ518">
        <v>0</v>
      </c>
      <c r="DK518">
        <f t="shared" si="418"/>
        <v>0</v>
      </c>
      <c r="DL518">
        <v>0</v>
      </c>
      <c r="DM518">
        <f t="shared" si="419"/>
        <v>0</v>
      </c>
      <c r="DN518">
        <v>0</v>
      </c>
      <c r="DO518">
        <f t="shared" si="420"/>
        <v>0</v>
      </c>
      <c r="DP518">
        <v>0</v>
      </c>
      <c r="DQ518">
        <v>0</v>
      </c>
      <c r="DR518">
        <v>0</v>
      </c>
      <c r="DS518">
        <f t="shared" si="421"/>
        <v>0</v>
      </c>
      <c r="DT518">
        <v>0</v>
      </c>
      <c r="DU518">
        <f t="shared" si="422"/>
        <v>0</v>
      </c>
      <c r="DV518">
        <v>0</v>
      </c>
      <c r="DW518">
        <v>0</v>
      </c>
    </row>
    <row r="519" spans="1:127" x14ac:dyDescent="0.25">
      <c r="A519">
        <v>518</v>
      </c>
      <c r="B519" t="s">
        <v>171</v>
      </c>
      <c r="C519" t="s">
        <v>131</v>
      </c>
      <c r="E519" t="s">
        <v>676</v>
      </c>
      <c r="F519">
        <v>6.61</v>
      </c>
      <c r="G519">
        <v>11</v>
      </c>
      <c r="H519">
        <v>4</v>
      </c>
      <c r="I519">
        <v>402</v>
      </c>
      <c r="J519">
        <v>1</v>
      </c>
      <c r="K519">
        <v>0</v>
      </c>
      <c r="L519">
        <v>14</v>
      </c>
      <c r="M519">
        <v>38.89</v>
      </c>
      <c r="N519">
        <f t="shared" si="376"/>
        <v>3.1343283582089554</v>
      </c>
      <c r="O519">
        <v>15</v>
      </c>
      <c r="P519">
        <v>38.46</v>
      </c>
      <c r="Q519">
        <f t="shared" si="377"/>
        <v>3.3582089552238807</v>
      </c>
      <c r="R519">
        <v>29</v>
      </c>
      <c r="S519">
        <v>38.67</v>
      </c>
      <c r="T519">
        <f t="shared" si="378"/>
        <v>6.4925373134328357</v>
      </c>
      <c r="U519">
        <v>3</v>
      </c>
      <c r="V519">
        <f t="shared" si="379"/>
        <v>0.67164179104477617</v>
      </c>
      <c r="W519">
        <v>10</v>
      </c>
      <c r="X519">
        <f t="shared" si="380"/>
        <v>2.2388059701492535</v>
      </c>
      <c r="Y519">
        <v>7</v>
      </c>
      <c r="Z519">
        <f t="shared" si="381"/>
        <v>1.5671641791044777</v>
      </c>
      <c r="AA519">
        <v>60</v>
      </c>
      <c r="AB519">
        <f t="shared" si="382"/>
        <v>13.432835820895523</v>
      </c>
      <c r="AC519">
        <v>0</v>
      </c>
      <c r="AD519">
        <f t="shared" si="383"/>
        <v>0</v>
      </c>
      <c r="AE519">
        <v>0</v>
      </c>
      <c r="AF519">
        <v>0</v>
      </c>
      <c r="AG519">
        <v>0</v>
      </c>
      <c r="AH519">
        <v>0</v>
      </c>
      <c r="AI519">
        <f t="shared" si="384"/>
        <v>0</v>
      </c>
      <c r="AJ519">
        <v>0</v>
      </c>
      <c r="AK519">
        <f t="shared" si="385"/>
        <v>0</v>
      </c>
      <c r="AL519">
        <v>7</v>
      </c>
      <c r="AM519">
        <v>1</v>
      </c>
      <c r="AN519">
        <f t="shared" si="386"/>
        <v>8</v>
      </c>
      <c r="AO519">
        <v>0</v>
      </c>
      <c r="AP519">
        <f t="shared" si="387"/>
        <v>0</v>
      </c>
      <c r="AQ519">
        <v>0</v>
      </c>
      <c r="AR519">
        <v>0</v>
      </c>
      <c r="AS519">
        <v>0</v>
      </c>
      <c r="AT519">
        <v>0</v>
      </c>
      <c r="AU519">
        <v>0</v>
      </c>
      <c r="AV519">
        <f t="shared" si="388"/>
        <v>0</v>
      </c>
      <c r="AW519">
        <v>0</v>
      </c>
      <c r="AX519">
        <f t="shared" si="389"/>
        <v>0</v>
      </c>
      <c r="AY519">
        <v>69</v>
      </c>
      <c r="AZ519">
        <f t="shared" si="390"/>
        <v>15.447761194029852</v>
      </c>
      <c r="BA519">
        <v>34</v>
      </c>
      <c r="BB519">
        <f t="shared" si="391"/>
        <v>7.6119402985074629</v>
      </c>
      <c r="BC519">
        <v>103</v>
      </c>
      <c r="BD519">
        <f t="shared" si="392"/>
        <v>23.059701492537314</v>
      </c>
      <c r="BE519">
        <v>66.989999999999995</v>
      </c>
      <c r="BF519">
        <v>30</v>
      </c>
      <c r="BG519">
        <f t="shared" si="393"/>
        <v>6.7164179104477615</v>
      </c>
      <c r="BH519">
        <v>39</v>
      </c>
      <c r="BI519">
        <f t="shared" si="394"/>
        <v>8.7313432835820901</v>
      </c>
      <c r="BJ519">
        <v>20</v>
      </c>
      <c r="BK519">
        <f t="shared" si="395"/>
        <v>4.4776119402985071</v>
      </c>
      <c r="BL519">
        <v>2</v>
      </c>
      <c r="BM519">
        <f t="shared" si="396"/>
        <v>0.44776119402985076</v>
      </c>
      <c r="BN519">
        <v>0</v>
      </c>
      <c r="BO519">
        <f t="shared" si="397"/>
        <v>0</v>
      </c>
      <c r="BP519">
        <v>0</v>
      </c>
      <c r="BQ519">
        <v>1</v>
      </c>
      <c r="BR519">
        <f t="shared" si="398"/>
        <v>0.22388059701492538</v>
      </c>
      <c r="BS519">
        <v>100</v>
      </c>
      <c r="BT519">
        <v>0</v>
      </c>
      <c r="BU519">
        <f t="shared" si="399"/>
        <v>0</v>
      </c>
      <c r="BV519">
        <v>3</v>
      </c>
      <c r="BW519">
        <f t="shared" si="400"/>
        <v>0.67164179104477617</v>
      </c>
      <c r="BX519">
        <v>3</v>
      </c>
      <c r="BY519">
        <f t="shared" si="401"/>
        <v>0.67164179104477617</v>
      </c>
      <c r="BZ519">
        <v>0</v>
      </c>
      <c r="CA519">
        <f t="shared" si="402"/>
        <v>0</v>
      </c>
      <c r="CB519">
        <v>5</v>
      </c>
      <c r="CC519">
        <f t="shared" si="403"/>
        <v>1.1194029850746268</v>
      </c>
      <c r="CD519">
        <v>0</v>
      </c>
      <c r="CE519">
        <f t="shared" si="404"/>
        <v>0</v>
      </c>
      <c r="CF519">
        <v>0</v>
      </c>
      <c r="CG519">
        <f t="shared" si="405"/>
        <v>0</v>
      </c>
      <c r="CH519">
        <v>0</v>
      </c>
      <c r="CI519">
        <f t="shared" si="406"/>
        <v>0</v>
      </c>
      <c r="CJ519">
        <v>2</v>
      </c>
      <c r="CK519">
        <f t="shared" si="407"/>
        <v>0.44776119402985076</v>
      </c>
      <c r="CL519">
        <v>1</v>
      </c>
      <c r="CM519">
        <f t="shared" si="408"/>
        <v>0.22388059701492538</v>
      </c>
      <c r="CN519">
        <v>0</v>
      </c>
      <c r="CO519">
        <f t="shared" si="409"/>
        <v>0</v>
      </c>
      <c r="CP519">
        <v>0</v>
      </c>
      <c r="CQ519">
        <f t="shared" si="410"/>
        <v>0</v>
      </c>
      <c r="CR519">
        <v>8</v>
      </c>
      <c r="CS519">
        <f t="shared" si="411"/>
        <v>1.791044776119403</v>
      </c>
      <c r="CT519">
        <v>61.54</v>
      </c>
      <c r="CU519">
        <f t="shared" si="412"/>
        <v>13.777611940298508</v>
      </c>
      <c r="CV519">
        <v>3</v>
      </c>
      <c r="CW519">
        <f t="shared" si="413"/>
        <v>0.67164179104477617</v>
      </c>
      <c r="CX519">
        <v>1</v>
      </c>
      <c r="CY519">
        <v>1</v>
      </c>
      <c r="CZ519">
        <f t="shared" si="414"/>
        <v>0.22388059701492538</v>
      </c>
      <c r="DA519">
        <f t="shared" si="415"/>
        <v>4.8748781280467997</v>
      </c>
      <c r="DB519">
        <v>0</v>
      </c>
      <c r="DC519">
        <v>0</v>
      </c>
      <c r="DD519">
        <v>0</v>
      </c>
      <c r="DE519">
        <v>0</v>
      </c>
      <c r="DF519">
        <f t="shared" si="416"/>
        <v>0</v>
      </c>
      <c r="DG519">
        <v>0</v>
      </c>
      <c r="DH519">
        <f t="shared" si="417"/>
        <v>0</v>
      </c>
      <c r="DI519">
        <v>0</v>
      </c>
      <c r="DJ519">
        <v>0</v>
      </c>
      <c r="DK519">
        <f t="shared" si="418"/>
        <v>0</v>
      </c>
      <c r="DL519">
        <v>0</v>
      </c>
      <c r="DM519">
        <f t="shared" si="419"/>
        <v>0</v>
      </c>
      <c r="DN519">
        <v>0</v>
      </c>
      <c r="DO519">
        <f t="shared" si="420"/>
        <v>0</v>
      </c>
      <c r="DP519">
        <v>0</v>
      </c>
      <c r="DQ519">
        <v>0</v>
      </c>
      <c r="DR519">
        <v>0</v>
      </c>
      <c r="DS519">
        <f t="shared" si="421"/>
        <v>0</v>
      </c>
      <c r="DT519">
        <v>0</v>
      </c>
      <c r="DU519">
        <f t="shared" si="422"/>
        <v>0</v>
      </c>
      <c r="DV519">
        <v>0</v>
      </c>
      <c r="DW519">
        <v>0</v>
      </c>
    </row>
    <row r="520" spans="1:127" x14ac:dyDescent="0.25">
      <c r="A520">
        <v>520</v>
      </c>
      <c r="B520" t="s">
        <v>174</v>
      </c>
      <c r="C520" t="s">
        <v>184</v>
      </c>
      <c r="D520" t="s">
        <v>185</v>
      </c>
      <c r="E520" t="s">
        <v>677</v>
      </c>
      <c r="F520">
        <v>6.6</v>
      </c>
      <c r="G520">
        <v>11</v>
      </c>
      <c r="H520">
        <v>9</v>
      </c>
      <c r="I520">
        <v>731</v>
      </c>
      <c r="J520">
        <v>0</v>
      </c>
      <c r="K520">
        <v>1</v>
      </c>
      <c r="L520">
        <v>30</v>
      </c>
      <c r="M520">
        <v>46.15</v>
      </c>
      <c r="N520">
        <f t="shared" si="376"/>
        <v>3.6935704514363885</v>
      </c>
      <c r="O520">
        <v>5</v>
      </c>
      <c r="P520">
        <v>41.67</v>
      </c>
      <c r="Q520">
        <f t="shared" si="377"/>
        <v>0.61559507523939805</v>
      </c>
      <c r="R520">
        <v>35</v>
      </c>
      <c r="S520">
        <v>45.45</v>
      </c>
      <c r="T520">
        <f t="shared" si="378"/>
        <v>4.3091655266757867</v>
      </c>
      <c r="U520">
        <v>17</v>
      </c>
      <c r="V520">
        <f t="shared" si="379"/>
        <v>2.0930232558139537</v>
      </c>
      <c r="W520">
        <v>7</v>
      </c>
      <c r="X520">
        <f t="shared" si="380"/>
        <v>0.86183310533515733</v>
      </c>
      <c r="Y520">
        <v>10</v>
      </c>
      <c r="Z520">
        <f t="shared" si="381"/>
        <v>1.2311901504787961</v>
      </c>
      <c r="AA520">
        <v>121</v>
      </c>
      <c r="AB520">
        <f t="shared" si="382"/>
        <v>14.897400820793434</v>
      </c>
      <c r="AC520">
        <v>0</v>
      </c>
      <c r="AD520">
        <f t="shared" si="383"/>
        <v>0</v>
      </c>
      <c r="AE520">
        <v>0</v>
      </c>
      <c r="AF520">
        <v>0</v>
      </c>
      <c r="AG520">
        <v>0</v>
      </c>
      <c r="AH520">
        <v>0</v>
      </c>
      <c r="AI520">
        <f t="shared" si="384"/>
        <v>0</v>
      </c>
      <c r="AJ520">
        <v>0</v>
      </c>
      <c r="AK520">
        <f t="shared" si="385"/>
        <v>0</v>
      </c>
      <c r="AL520">
        <v>7</v>
      </c>
      <c r="AM520">
        <v>3</v>
      </c>
      <c r="AN520">
        <f t="shared" si="386"/>
        <v>10</v>
      </c>
      <c r="AO520">
        <v>0</v>
      </c>
      <c r="AP520">
        <f t="shared" si="387"/>
        <v>0</v>
      </c>
      <c r="AQ520">
        <v>0</v>
      </c>
      <c r="AR520">
        <v>0</v>
      </c>
      <c r="AS520">
        <v>0</v>
      </c>
      <c r="AT520">
        <v>0</v>
      </c>
      <c r="AU520">
        <v>0</v>
      </c>
      <c r="AV520">
        <f t="shared" si="388"/>
        <v>0</v>
      </c>
      <c r="AW520">
        <v>2</v>
      </c>
      <c r="AX520">
        <f t="shared" si="389"/>
        <v>0.24623803009575923</v>
      </c>
      <c r="AY520">
        <v>95</v>
      </c>
      <c r="AZ520">
        <f t="shared" si="390"/>
        <v>11.696306429548564</v>
      </c>
      <c r="BA520">
        <v>41</v>
      </c>
      <c r="BB520">
        <f t="shared" si="391"/>
        <v>5.0478796169630646</v>
      </c>
      <c r="BC520">
        <v>136</v>
      </c>
      <c r="BD520">
        <f t="shared" si="392"/>
        <v>16.744186046511629</v>
      </c>
      <c r="BE520">
        <v>69.849999999999994</v>
      </c>
      <c r="BF520">
        <v>38</v>
      </c>
      <c r="BG520">
        <f t="shared" si="393"/>
        <v>4.6785225718194257</v>
      </c>
      <c r="BH520">
        <v>64</v>
      </c>
      <c r="BI520">
        <f t="shared" si="394"/>
        <v>7.8796169630642954</v>
      </c>
      <c r="BJ520">
        <v>29</v>
      </c>
      <c r="BK520">
        <f t="shared" si="395"/>
        <v>3.5704514363885087</v>
      </c>
      <c r="BL520">
        <v>9</v>
      </c>
      <c r="BM520">
        <f t="shared" si="396"/>
        <v>1.1080711354309165</v>
      </c>
      <c r="BN520">
        <v>7</v>
      </c>
      <c r="BO520">
        <f t="shared" si="397"/>
        <v>0.86183310533515733</v>
      </c>
      <c r="BP520">
        <v>21.88</v>
      </c>
      <c r="BQ520">
        <v>4</v>
      </c>
      <c r="BR520">
        <f t="shared" si="398"/>
        <v>0.49247606019151846</v>
      </c>
      <c r="BS520">
        <v>40</v>
      </c>
      <c r="BT520">
        <v>0</v>
      </c>
      <c r="BU520">
        <f t="shared" si="399"/>
        <v>0</v>
      </c>
      <c r="BV520">
        <v>3</v>
      </c>
      <c r="BW520">
        <f t="shared" si="400"/>
        <v>0.36935704514363887</v>
      </c>
      <c r="BX520">
        <v>5</v>
      </c>
      <c r="BY520">
        <f t="shared" si="401"/>
        <v>0.61559507523939805</v>
      </c>
      <c r="BZ520">
        <v>0</v>
      </c>
      <c r="CA520">
        <f t="shared" si="402"/>
        <v>0</v>
      </c>
      <c r="CB520">
        <v>1</v>
      </c>
      <c r="CC520">
        <f t="shared" si="403"/>
        <v>0.12311901504787962</v>
      </c>
      <c r="CD520">
        <v>0</v>
      </c>
      <c r="CE520">
        <f t="shared" si="404"/>
        <v>0</v>
      </c>
      <c r="CF520">
        <v>0</v>
      </c>
      <c r="CG520">
        <f t="shared" si="405"/>
        <v>0</v>
      </c>
      <c r="CH520">
        <v>0</v>
      </c>
      <c r="CI520">
        <f t="shared" si="406"/>
        <v>0</v>
      </c>
      <c r="CJ520">
        <v>3</v>
      </c>
      <c r="CK520">
        <f t="shared" si="407"/>
        <v>0.36935704514363887</v>
      </c>
      <c r="CL520">
        <v>10</v>
      </c>
      <c r="CM520">
        <f t="shared" si="408"/>
        <v>1.2311901504787961</v>
      </c>
      <c r="CN520">
        <v>0</v>
      </c>
      <c r="CO520">
        <f t="shared" si="409"/>
        <v>0</v>
      </c>
      <c r="CP520">
        <v>1</v>
      </c>
      <c r="CQ520">
        <f t="shared" si="410"/>
        <v>0.12311901504787962</v>
      </c>
      <c r="CR520">
        <v>10</v>
      </c>
      <c r="CS520">
        <f t="shared" si="411"/>
        <v>1.2311901504787961</v>
      </c>
      <c r="CT520">
        <v>37.04</v>
      </c>
      <c r="CU520">
        <f t="shared" si="412"/>
        <v>4.560328317373461</v>
      </c>
      <c r="CV520">
        <v>24</v>
      </c>
      <c r="CW520">
        <f t="shared" si="413"/>
        <v>2.954856361149111</v>
      </c>
      <c r="CX520">
        <v>2</v>
      </c>
      <c r="CY520">
        <v>12</v>
      </c>
      <c r="CZ520">
        <f t="shared" si="414"/>
        <v>1.4774281805745555</v>
      </c>
      <c r="DA520">
        <f t="shared" si="415"/>
        <v>64.794816414686835</v>
      </c>
      <c r="DB520">
        <v>0</v>
      </c>
      <c r="DC520">
        <v>0</v>
      </c>
      <c r="DD520">
        <v>0</v>
      </c>
      <c r="DE520">
        <v>0</v>
      </c>
      <c r="DF520">
        <f t="shared" si="416"/>
        <v>0</v>
      </c>
      <c r="DG520">
        <v>6</v>
      </c>
      <c r="DH520">
        <f t="shared" si="417"/>
        <v>0.73871409028727775</v>
      </c>
      <c r="DI520">
        <v>0</v>
      </c>
      <c r="DJ520">
        <v>0</v>
      </c>
      <c r="DK520">
        <f t="shared" si="418"/>
        <v>0</v>
      </c>
      <c r="DL520">
        <v>0</v>
      </c>
      <c r="DM520">
        <f t="shared" si="419"/>
        <v>0</v>
      </c>
      <c r="DN520">
        <v>0</v>
      </c>
      <c r="DO520">
        <f t="shared" si="420"/>
        <v>0</v>
      </c>
      <c r="DP520">
        <v>0</v>
      </c>
      <c r="DQ520">
        <v>0</v>
      </c>
      <c r="DR520">
        <v>1</v>
      </c>
      <c r="DS520">
        <f t="shared" si="421"/>
        <v>0.12311901504787962</v>
      </c>
      <c r="DT520">
        <v>6</v>
      </c>
      <c r="DU520">
        <f t="shared" si="422"/>
        <v>0.73871409028727775</v>
      </c>
      <c r="DV520">
        <v>0</v>
      </c>
      <c r="DW520">
        <v>0</v>
      </c>
    </row>
    <row r="521" spans="1:127" x14ac:dyDescent="0.25">
      <c r="A521">
        <v>521</v>
      </c>
      <c r="B521" t="s">
        <v>181</v>
      </c>
      <c r="C521" t="s">
        <v>149</v>
      </c>
      <c r="D521" t="s">
        <v>150</v>
      </c>
      <c r="E521" t="s">
        <v>678</v>
      </c>
      <c r="F521">
        <v>6.6</v>
      </c>
      <c r="G521">
        <v>8</v>
      </c>
      <c r="H521">
        <v>6</v>
      </c>
      <c r="I521">
        <v>534</v>
      </c>
      <c r="J521">
        <v>2</v>
      </c>
      <c r="K521">
        <v>1</v>
      </c>
      <c r="L521">
        <v>18</v>
      </c>
      <c r="M521">
        <v>42.86</v>
      </c>
      <c r="N521">
        <f t="shared" si="376"/>
        <v>3.0337078651685392</v>
      </c>
      <c r="O521">
        <v>11</v>
      </c>
      <c r="P521">
        <v>50</v>
      </c>
      <c r="Q521">
        <f t="shared" si="377"/>
        <v>1.853932584269663</v>
      </c>
      <c r="R521">
        <v>29</v>
      </c>
      <c r="S521">
        <v>45.31</v>
      </c>
      <c r="T521">
        <f t="shared" si="378"/>
        <v>4.8876404494382024</v>
      </c>
      <c r="U521">
        <v>4</v>
      </c>
      <c r="V521">
        <f t="shared" si="379"/>
        <v>0.6741573033707865</v>
      </c>
      <c r="W521">
        <v>9</v>
      </c>
      <c r="X521">
        <f t="shared" si="380"/>
        <v>1.5168539325842696</v>
      </c>
      <c r="Y521">
        <v>2</v>
      </c>
      <c r="Z521">
        <f t="shared" si="381"/>
        <v>0.33707865168539325</v>
      </c>
      <c r="AA521">
        <v>121</v>
      </c>
      <c r="AB521">
        <f t="shared" si="382"/>
        <v>20.393258426966291</v>
      </c>
      <c r="AC521">
        <v>0</v>
      </c>
      <c r="AD521">
        <f t="shared" si="383"/>
        <v>0</v>
      </c>
      <c r="AE521">
        <v>0</v>
      </c>
      <c r="AF521">
        <v>0</v>
      </c>
      <c r="AG521">
        <v>0</v>
      </c>
      <c r="AH521">
        <v>0</v>
      </c>
      <c r="AI521">
        <f t="shared" si="384"/>
        <v>0</v>
      </c>
      <c r="AJ521">
        <v>0</v>
      </c>
      <c r="AK521">
        <f t="shared" si="385"/>
        <v>0</v>
      </c>
      <c r="AL521">
        <v>3</v>
      </c>
      <c r="AM521">
        <v>2</v>
      </c>
      <c r="AN521">
        <f t="shared" si="386"/>
        <v>5</v>
      </c>
      <c r="AO521">
        <v>0</v>
      </c>
      <c r="AP521">
        <f t="shared" si="387"/>
        <v>0</v>
      </c>
      <c r="AQ521">
        <v>0</v>
      </c>
      <c r="AR521">
        <v>0</v>
      </c>
      <c r="AS521">
        <v>0</v>
      </c>
      <c r="AT521">
        <v>0</v>
      </c>
      <c r="AU521">
        <v>1</v>
      </c>
      <c r="AV521">
        <f t="shared" si="388"/>
        <v>0.16853932584269662</v>
      </c>
      <c r="AW521">
        <v>1</v>
      </c>
      <c r="AX521">
        <f t="shared" si="389"/>
        <v>0.16853932584269662</v>
      </c>
      <c r="AY521">
        <v>179</v>
      </c>
      <c r="AZ521">
        <f t="shared" si="390"/>
        <v>30.168539325842698</v>
      </c>
      <c r="BA521">
        <v>74</v>
      </c>
      <c r="BB521">
        <f t="shared" si="391"/>
        <v>12.47191011235955</v>
      </c>
      <c r="BC521">
        <v>253</v>
      </c>
      <c r="BD521">
        <f t="shared" si="392"/>
        <v>42.640449438202246</v>
      </c>
      <c r="BE521">
        <v>70.75</v>
      </c>
      <c r="BF521">
        <v>104</v>
      </c>
      <c r="BG521">
        <f t="shared" si="393"/>
        <v>17.528089887640448</v>
      </c>
      <c r="BH521">
        <v>77</v>
      </c>
      <c r="BI521">
        <f t="shared" si="394"/>
        <v>12.97752808988764</v>
      </c>
      <c r="BJ521">
        <v>27</v>
      </c>
      <c r="BK521">
        <f t="shared" si="395"/>
        <v>4.5505617977528088</v>
      </c>
      <c r="BL521">
        <v>4</v>
      </c>
      <c r="BM521">
        <f t="shared" si="396"/>
        <v>0.6741573033707865</v>
      </c>
      <c r="BN521">
        <v>2</v>
      </c>
      <c r="BO521">
        <f t="shared" si="397"/>
        <v>0.33707865168539325</v>
      </c>
      <c r="BP521">
        <v>14.29</v>
      </c>
      <c r="BQ521">
        <v>7</v>
      </c>
      <c r="BR521">
        <f t="shared" si="398"/>
        <v>1.1797752808988764</v>
      </c>
      <c r="BS521">
        <v>17.95</v>
      </c>
      <c r="BT521">
        <v>0</v>
      </c>
      <c r="BU521">
        <f t="shared" si="399"/>
        <v>0</v>
      </c>
      <c r="BV521">
        <v>5</v>
      </c>
      <c r="BW521">
        <f t="shared" si="400"/>
        <v>0.84269662921348309</v>
      </c>
      <c r="BX521">
        <v>15</v>
      </c>
      <c r="BY521">
        <f t="shared" si="401"/>
        <v>2.5280898876404496</v>
      </c>
      <c r="BZ521">
        <v>0</v>
      </c>
      <c r="CA521">
        <f t="shared" si="402"/>
        <v>0</v>
      </c>
      <c r="CB521">
        <v>17</v>
      </c>
      <c r="CC521">
        <f t="shared" si="403"/>
        <v>2.8651685393258428</v>
      </c>
      <c r="CD521">
        <v>0</v>
      </c>
      <c r="CE521">
        <f t="shared" si="404"/>
        <v>0</v>
      </c>
      <c r="CF521">
        <v>0</v>
      </c>
      <c r="CG521">
        <f t="shared" si="405"/>
        <v>0</v>
      </c>
      <c r="CH521">
        <v>0</v>
      </c>
      <c r="CI521">
        <f t="shared" si="406"/>
        <v>0</v>
      </c>
      <c r="CJ521">
        <v>4</v>
      </c>
      <c r="CK521">
        <f t="shared" si="407"/>
        <v>0.6741573033707865</v>
      </c>
      <c r="CL521">
        <v>0</v>
      </c>
      <c r="CM521">
        <f t="shared" si="408"/>
        <v>0</v>
      </c>
      <c r="CN521">
        <v>0</v>
      </c>
      <c r="CO521">
        <f t="shared" si="409"/>
        <v>0</v>
      </c>
      <c r="CP521">
        <v>1</v>
      </c>
      <c r="CQ521">
        <f t="shared" si="410"/>
        <v>0.16853932584269662</v>
      </c>
      <c r="CR521">
        <v>9</v>
      </c>
      <c r="CS521">
        <f t="shared" si="411"/>
        <v>1.5168539325842696</v>
      </c>
      <c r="CT521">
        <v>50</v>
      </c>
      <c r="CU521">
        <f t="shared" si="412"/>
        <v>8.4269662921348321</v>
      </c>
      <c r="CV521">
        <v>4</v>
      </c>
      <c r="CW521">
        <f t="shared" si="413"/>
        <v>0.6741573033707865</v>
      </c>
      <c r="CX521">
        <v>2</v>
      </c>
      <c r="CY521">
        <v>2</v>
      </c>
      <c r="CZ521">
        <f t="shared" si="414"/>
        <v>0.33707865168539325</v>
      </c>
      <c r="DA521">
        <f t="shared" si="415"/>
        <v>7.9999999999999991</v>
      </c>
      <c r="DB521">
        <v>0</v>
      </c>
      <c r="DC521">
        <v>0</v>
      </c>
      <c r="DD521">
        <v>0</v>
      </c>
      <c r="DE521">
        <v>0</v>
      </c>
      <c r="DF521">
        <f t="shared" si="416"/>
        <v>0</v>
      </c>
      <c r="DG521">
        <v>0</v>
      </c>
      <c r="DH521">
        <f t="shared" si="417"/>
        <v>0</v>
      </c>
      <c r="DI521">
        <v>0</v>
      </c>
      <c r="DJ521">
        <v>0</v>
      </c>
      <c r="DK521">
        <f t="shared" si="418"/>
        <v>0</v>
      </c>
      <c r="DL521">
        <v>0</v>
      </c>
      <c r="DM521">
        <f t="shared" si="419"/>
        <v>0</v>
      </c>
      <c r="DN521">
        <v>0</v>
      </c>
      <c r="DO521">
        <f t="shared" si="420"/>
        <v>0</v>
      </c>
      <c r="DP521">
        <v>0</v>
      </c>
      <c r="DQ521">
        <v>0</v>
      </c>
      <c r="DR521">
        <v>1</v>
      </c>
      <c r="DS521">
        <f t="shared" si="421"/>
        <v>0.16853932584269662</v>
      </c>
      <c r="DT521">
        <v>0</v>
      </c>
      <c r="DU521">
        <f t="shared" si="422"/>
        <v>0</v>
      </c>
      <c r="DV521">
        <v>0</v>
      </c>
      <c r="DW521">
        <v>0</v>
      </c>
    </row>
    <row r="522" spans="1:127" x14ac:dyDescent="0.25">
      <c r="A522">
        <v>522</v>
      </c>
      <c r="B522" t="s">
        <v>167</v>
      </c>
      <c r="C522" t="s">
        <v>127</v>
      </c>
      <c r="D522" t="s">
        <v>137</v>
      </c>
      <c r="E522" t="s">
        <v>679</v>
      </c>
      <c r="F522">
        <v>6.6</v>
      </c>
      <c r="G522">
        <v>1</v>
      </c>
      <c r="H522">
        <v>1</v>
      </c>
      <c r="I522">
        <v>78</v>
      </c>
      <c r="J522">
        <v>1</v>
      </c>
      <c r="K522">
        <v>0</v>
      </c>
      <c r="L522">
        <v>3</v>
      </c>
      <c r="M522">
        <v>37.5</v>
      </c>
      <c r="N522">
        <f t="shared" si="376"/>
        <v>3.4615384615384617</v>
      </c>
      <c r="O522">
        <v>0</v>
      </c>
      <c r="P522">
        <v>0</v>
      </c>
      <c r="Q522">
        <f t="shared" si="377"/>
        <v>0</v>
      </c>
      <c r="R522">
        <v>3</v>
      </c>
      <c r="S522">
        <v>27.27</v>
      </c>
      <c r="T522">
        <f t="shared" si="378"/>
        <v>3.4615384615384617</v>
      </c>
      <c r="U522">
        <v>0</v>
      </c>
      <c r="V522">
        <f t="shared" si="379"/>
        <v>0</v>
      </c>
      <c r="W522">
        <v>3</v>
      </c>
      <c r="X522">
        <f t="shared" si="380"/>
        <v>3.4615384615384617</v>
      </c>
      <c r="Y522">
        <v>0</v>
      </c>
      <c r="Z522">
        <f t="shared" si="381"/>
        <v>0</v>
      </c>
      <c r="AA522">
        <v>11</v>
      </c>
      <c r="AB522">
        <f t="shared" si="382"/>
        <v>12.692307692307692</v>
      </c>
      <c r="AC522">
        <v>0</v>
      </c>
      <c r="AD522">
        <f t="shared" si="383"/>
        <v>0</v>
      </c>
      <c r="AE522">
        <v>0</v>
      </c>
      <c r="AF522">
        <v>0</v>
      </c>
      <c r="AG522">
        <v>0</v>
      </c>
      <c r="AH522">
        <v>0</v>
      </c>
      <c r="AI522">
        <f t="shared" si="384"/>
        <v>0</v>
      </c>
      <c r="AJ522">
        <v>0</v>
      </c>
      <c r="AK522">
        <f t="shared" si="385"/>
        <v>0</v>
      </c>
      <c r="AL522">
        <v>1</v>
      </c>
      <c r="AM522">
        <v>0</v>
      </c>
      <c r="AN522">
        <f t="shared" si="386"/>
        <v>1</v>
      </c>
      <c r="AO522">
        <v>0</v>
      </c>
      <c r="AP522">
        <f t="shared" si="387"/>
        <v>0</v>
      </c>
      <c r="AQ522">
        <v>0</v>
      </c>
      <c r="AR522">
        <v>0</v>
      </c>
      <c r="AS522">
        <v>0</v>
      </c>
      <c r="AT522">
        <v>0</v>
      </c>
      <c r="AU522">
        <v>0</v>
      </c>
      <c r="AV522">
        <f t="shared" si="388"/>
        <v>0</v>
      </c>
      <c r="AW522">
        <v>0</v>
      </c>
      <c r="AX522">
        <f t="shared" si="389"/>
        <v>0</v>
      </c>
      <c r="AY522">
        <v>21</v>
      </c>
      <c r="AZ522">
        <f t="shared" si="390"/>
        <v>24.23076923076923</v>
      </c>
      <c r="BA522">
        <v>8</v>
      </c>
      <c r="BB522">
        <f t="shared" si="391"/>
        <v>9.2307692307692299</v>
      </c>
      <c r="BC522">
        <v>29</v>
      </c>
      <c r="BD522">
        <f t="shared" si="392"/>
        <v>33.46153846153846</v>
      </c>
      <c r="BE522">
        <v>72.41</v>
      </c>
      <c r="BF522">
        <v>14</v>
      </c>
      <c r="BG522">
        <f t="shared" si="393"/>
        <v>16.153846153846153</v>
      </c>
      <c r="BH522">
        <v>7</v>
      </c>
      <c r="BI522">
        <f t="shared" si="394"/>
        <v>8.0769230769230766</v>
      </c>
      <c r="BJ522">
        <v>2</v>
      </c>
      <c r="BK522">
        <f t="shared" si="395"/>
        <v>2.3076923076923075</v>
      </c>
      <c r="BL522">
        <v>1</v>
      </c>
      <c r="BM522">
        <f t="shared" si="396"/>
        <v>1.1538461538461537</v>
      </c>
      <c r="BN522">
        <v>0</v>
      </c>
      <c r="BO522">
        <f t="shared" si="397"/>
        <v>0</v>
      </c>
      <c r="BP522">
        <v>0</v>
      </c>
      <c r="BQ522">
        <v>3</v>
      </c>
      <c r="BR522">
        <f t="shared" si="398"/>
        <v>3.4615384615384617</v>
      </c>
      <c r="BS522">
        <v>50</v>
      </c>
      <c r="BT522">
        <v>0</v>
      </c>
      <c r="BU522">
        <f t="shared" si="399"/>
        <v>0</v>
      </c>
      <c r="BV522">
        <v>3</v>
      </c>
      <c r="BW522">
        <f t="shared" si="400"/>
        <v>3.4615384615384617</v>
      </c>
      <c r="BX522">
        <v>1</v>
      </c>
      <c r="BY522">
        <f t="shared" si="401"/>
        <v>1.1538461538461537</v>
      </c>
      <c r="BZ522">
        <v>0</v>
      </c>
      <c r="CA522">
        <f t="shared" si="402"/>
        <v>0</v>
      </c>
      <c r="CB522">
        <v>1</v>
      </c>
      <c r="CC522">
        <f t="shared" si="403"/>
        <v>1.1538461538461537</v>
      </c>
      <c r="CD522">
        <v>0</v>
      </c>
      <c r="CE522">
        <f t="shared" si="404"/>
        <v>0</v>
      </c>
      <c r="CF522">
        <v>0</v>
      </c>
      <c r="CG522">
        <f t="shared" si="405"/>
        <v>0</v>
      </c>
      <c r="CH522">
        <v>0</v>
      </c>
      <c r="CI522">
        <f t="shared" si="406"/>
        <v>0</v>
      </c>
      <c r="CJ522">
        <v>2</v>
      </c>
      <c r="CK522">
        <f t="shared" si="407"/>
        <v>2.3076923076923075</v>
      </c>
      <c r="CL522">
        <v>0</v>
      </c>
      <c r="CM522">
        <f t="shared" si="408"/>
        <v>0</v>
      </c>
      <c r="CN522">
        <v>0</v>
      </c>
      <c r="CO522">
        <f t="shared" si="409"/>
        <v>0</v>
      </c>
      <c r="CP522">
        <v>0</v>
      </c>
      <c r="CQ522">
        <f t="shared" si="410"/>
        <v>0</v>
      </c>
      <c r="CR522">
        <v>0</v>
      </c>
      <c r="CS522">
        <f t="shared" si="411"/>
        <v>0</v>
      </c>
      <c r="CT522">
        <v>0</v>
      </c>
      <c r="CU522">
        <f t="shared" si="412"/>
        <v>0</v>
      </c>
      <c r="CV522">
        <v>0</v>
      </c>
      <c r="CW522">
        <f t="shared" si="413"/>
        <v>0</v>
      </c>
      <c r="CX522">
        <v>0</v>
      </c>
      <c r="CY522">
        <v>0</v>
      </c>
      <c r="CZ522">
        <f t="shared" si="414"/>
        <v>0</v>
      </c>
      <c r="DA522" t="e">
        <f t="shared" si="415"/>
        <v>#DIV/0!</v>
      </c>
      <c r="DB522">
        <v>0</v>
      </c>
      <c r="DC522">
        <v>0</v>
      </c>
      <c r="DD522">
        <v>0</v>
      </c>
      <c r="DE522">
        <v>0</v>
      </c>
      <c r="DF522">
        <f t="shared" si="416"/>
        <v>0</v>
      </c>
      <c r="DG522">
        <v>0</v>
      </c>
      <c r="DH522">
        <f t="shared" si="417"/>
        <v>0</v>
      </c>
      <c r="DI522">
        <v>0</v>
      </c>
      <c r="DJ522">
        <v>0</v>
      </c>
      <c r="DK522">
        <f t="shared" si="418"/>
        <v>0</v>
      </c>
      <c r="DL522">
        <v>0</v>
      </c>
      <c r="DM522">
        <f t="shared" si="419"/>
        <v>0</v>
      </c>
      <c r="DN522">
        <v>0</v>
      </c>
      <c r="DO522">
        <f t="shared" si="420"/>
        <v>0</v>
      </c>
      <c r="DP522">
        <v>0</v>
      </c>
      <c r="DQ522">
        <v>0</v>
      </c>
      <c r="DR522">
        <v>0</v>
      </c>
      <c r="DS522">
        <f t="shared" si="421"/>
        <v>0</v>
      </c>
      <c r="DT522">
        <v>0</v>
      </c>
      <c r="DU522">
        <f t="shared" si="422"/>
        <v>0</v>
      </c>
      <c r="DV522">
        <v>0</v>
      </c>
      <c r="DW522">
        <v>0</v>
      </c>
    </row>
    <row r="523" spans="1:127" x14ac:dyDescent="0.25">
      <c r="A523">
        <v>523</v>
      </c>
      <c r="B523" t="s">
        <v>159</v>
      </c>
      <c r="C523" t="s">
        <v>144</v>
      </c>
      <c r="E523" t="s">
        <v>680</v>
      </c>
      <c r="F523">
        <v>6.6</v>
      </c>
      <c r="G523">
        <v>1</v>
      </c>
      <c r="H523">
        <v>0</v>
      </c>
      <c r="I523">
        <v>20</v>
      </c>
      <c r="J523">
        <v>0</v>
      </c>
      <c r="K523">
        <v>0</v>
      </c>
      <c r="L523">
        <v>0</v>
      </c>
      <c r="M523">
        <v>0</v>
      </c>
      <c r="N523">
        <f t="shared" si="376"/>
        <v>0</v>
      </c>
      <c r="O523">
        <v>2</v>
      </c>
      <c r="P523">
        <v>100</v>
      </c>
      <c r="Q523">
        <f t="shared" si="377"/>
        <v>9</v>
      </c>
      <c r="R523">
        <v>2</v>
      </c>
      <c r="S523">
        <v>100</v>
      </c>
      <c r="T523">
        <f t="shared" si="378"/>
        <v>9</v>
      </c>
      <c r="U523">
        <v>0</v>
      </c>
      <c r="V523">
        <f t="shared" si="379"/>
        <v>0</v>
      </c>
      <c r="W523">
        <v>0</v>
      </c>
      <c r="X523">
        <f t="shared" si="380"/>
        <v>0</v>
      </c>
      <c r="Y523">
        <v>0</v>
      </c>
      <c r="Z523">
        <f t="shared" si="381"/>
        <v>0</v>
      </c>
      <c r="AA523">
        <v>4</v>
      </c>
      <c r="AB523">
        <f t="shared" si="382"/>
        <v>18</v>
      </c>
      <c r="AC523">
        <v>0</v>
      </c>
      <c r="AD523">
        <f t="shared" si="383"/>
        <v>0</v>
      </c>
      <c r="AE523">
        <v>0</v>
      </c>
      <c r="AF523">
        <v>0</v>
      </c>
      <c r="AG523">
        <v>0</v>
      </c>
      <c r="AH523">
        <v>0</v>
      </c>
      <c r="AI523">
        <f t="shared" si="384"/>
        <v>0</v>
      </c>
      <c r="AJ523">
        <v>0</v>
      </c>
      <c r="AK523">
        <f t="shared" si="385"/>
        <v>0</v>
      </c>
      <c r="AL523">
        <v>1</v>
      </c>
      <c r="AM523">
        <v>0</v>
      </c>
      <c r="AN523">
        <f t="shared" si="386"/>
        <v>1</v>
      </c>
      <c r="AO523">
        <v>0</v>
      </c>
      <c r="AP523">
        <f t="shared" si="387"/>
        <v>0</v>
      </c>
      <c r="AQ523">
        <v>0</v>
      </c>
      <c r="AR523">
        <v>0</v>
      </c>
      <c r="AS523">
        <v>0</v>
      </c>
      <c r="AT523">
        <v>0</v>
      </c>
      <c r="AU523">
        <v>0</v>
      </c>
      <c r="AV523">
        <f t="shared" si="388"/>
        <v>0</v>
      </c>
      <c r="AW523">
        <v>0</v>
      </c>
      <c r="AX523">
        <f t="shared" si="389"/>
        <v>0</v>
      </c>
      <c r="AY523">
        <v>13</v>
      </c>
      <c r="AZ523">
        <f t="shared" si="390"/>
        <v>58.5</v>
      </c>
      <c r="BA523">
        <v>4</v>
      </c>
      <c r="BB523">
        <f t="shared" si="391"/>
        <v>18</v>
      </c>
      <c r="BC523">
        <v>17</v>
      </c>
      <c r="BD523">
        <f t="shared" si="392"/>
        <v>76.5</v>
      </c>
      <c r="BE523">
        <v>76.47</v>
      </c>
      <c r="BF523">
        <v>9</v>
      </c>
      <c r="BG523">
        <f t="shared" si="393"/>
        <v>40.5</v>
      </c>
      <c r="BH523">
        <v>4</v>
      </c>
      <c r="BI523">
        <f t="shared" si="394"/>
        <v>18</v>
      </c>
      <c r="BJ523">
        <v>0</v>
      </c>
      <c r="BK523">
        <f t="shared" si="395"/>
        <v>0</v>
      </c>
      <c r="BL523">
        <v>0</v>
      </c>
      <c r="BM523">
        <f t="shared" si="396"/>
        <v>0</v>
      </c>
      <c r="BN523">
        <v>0</v>
      </c>
      <c r="BO523">
        <f t="shared" si="397"/>
        <v>0</v>
      </c>
      <c r="BP523">
        <v>0</v>
      </c>
      <c r="BQ523">
        <v>1</v>
      </c>
      <c r="BR523">
        <f t="shared" si="398"/>
        <v>4.5</v>
      </c>
      <c r="BS523">
        <v>50</v>
      </c>
      <c r="BT523">
        <v>0</v>
      </c>
      <c r="BU523">
        <f t="shared" si="399"/>
        <v>0</v>
      </c>
      <c r="BV523">
        <v>0</v>
      </c>
      <c r="BW523">
        <f t="shared" si="400"/>
        <v>0</v>
      </c>
      <c r="BX523">
        <v>0</v>
      </c>
      <c r="BY523">
        <f t="shared" si="401"/>
        <v>0</v>
      </c>
      <c r="BZ523">
        <v>0</v>
      </c>
      <c r="CA523">
        <f t="shared" si="402"/>
        <v>0</v>
      </c>
      <c r="CB523">
        <v>0</v>
      </c>
      <c r="CC523">
        <f t="shared" si="403"/>
        <v>0</v>
      </c>
      <c r="CD523">
        <v>0</v>
      </c>
      <c r="CE523">
        <f t="shared" si="404"/>
        <v>0</v>
      </c>
      <c r="CF523">
        <v>1</v>
      </c>
      <c r="CG523">
        <f t="shared" si="405"/>
        <v>4.5</v>
      </c>
      <c r="CH523">
        <v>0</v>
      </c>
      <c r="CI523">
        <f t="shared" si="406"/>
        <v>0</v>
      </c>
      <c r="CJ523">
        <v>0</v>
      </c>
      <c r="CK523">
        <f t="shared" si="407"/>
        <v>0</v>
      </c>
      <c r="CL523">
        <v>0</v>
      </c>
      <c r="CM523">
        <f t="shared" si="408"/>
        <v>0</v>
      </c>
      <c r="CN523">
        <v>0</v>
      </c>
      <c r="CO523">
        <f t="shared" si="409"/>
        <v>0</v>
      </c>
      <c r="CP523">
        <v>0</v>
      </c>
      <c r="CQ523">
        <f t="shared" si="410"/>
        <v>0</v>
      </c>
      <c r="CR523">
        <v>0</v>
      </c>
      <c r="CS523">
        <f t="shared" si="411"/>
        <v>0</v>
      </c>
      <c r="CT523">
        <v>0</v>
      </c>
      <c r="CU523">
        <f t="shared" si="412"/>
        <v>0</v>
      </c>
      <c r="CV523">
        <v>0</v>
      </c>
      <c r="CW523">
        <f t="shared" si="413"/>
        <v>0</v>
      </c>
      <c r="CX523">
        <v>0</v>
      </c>
      <c r="CY523">
        <v>0</v>
      </c>
      <c r="CZ523">
        <f t="shared" si="414"/>
        <v>0</v>
      </c>
      <c r="DA523" t="e">
        <f t="shared" si="415"/>
        <v>#DIV/0!</v>
      </c>
      <c r="DB523">
        <v>0</v>
      </c>
      <c r="DC523">
        <v>0</v>
      </c>
      <c r="DD523">
        <v>0</v>
      </c>
      <c r="DE523">
        <v>0</v>
      </c>
      <c r="DF523">
        <f t="shared" si="416"/>
        <v>0</v>
      </c>
      <c r="DG523">
        <v>0</v>
      </c>
      <c r="DH523">
        <f t="shared" si="417"/>
        <v>0</v>
      </c>
      <c r="DI523">
        <v>0</v>
      </c>
      <c r="DJ523">
        <v>0</v>
      </c>
      <c r="DK523">
        <f t="shared" si="418"/>
        <v>0</v>
      </c>
      <c r="DL523">
        <v>0</v>
      </c>
      <c r="DM523">
        <f t="shared" si="419"/>
        <v>0</v>
      </c>
      <c r="DN523">
        <v>0</v>
      </c>
      <c r="DO523">
        <f t="shared" si="420"/>
        <v>0</v>
      </c>
      <c r="DP523">
        <v>0</v>
      </c>
      <c r="DQ523">
        <v>0</v>
      </c>
      <c r="DR523">
        <v>0</v>
      </c>
      <c r="DS523">
        <f t="shared" si="421"/>
        <v>0</v>
      </c>
      <c r="DT523">
        <v>0</v>
      </c>
      <c r="DU523">
        <f t="shared" si="422"/>
        <v>0</v>
      </c>
      <c r="DV523">
        <v>0</v>
      </c>
      <c r="DW523">
        <v>0</v>
      </c>
    </row>
    <row r="524" spans="1:127" x14ac:dyDescent="0.25">
      <c r="A524">
        <v>524</v>
      </c>
      <c r="B524" t="s">
        <v>126</v>
      </c>
      <c r="C524" t="s">
        <v>127</v>
      </c>
      <c r="E524" t="s">
        <v>681</v>
      </c>
      <c r="F524">
        <v>6.6</v>
      </c>
      <c r="G524">
        <v>1</v>
      </c>
      <c r="H524">
        <v>0</v>
      </c>
      <c r="I524">
        <v>29</v>
      </c>
      <c r="J524">
        <v>0</v>
      </c>
      <c r="K524">
        <v>0</v>
      </c>
      <c r="L524">
        <v>1</v>
      </c>
      <c r="M524">
        <v>50</v>
      </c>
      <c r="N524">
        <f t="shared" si="376"/>
        <v>3.103448275862069</v>
      </c>
      <c r="O524">
        <v>1</v>
      </c>
      <c r="P524">
        <v>100</v>
      </c>
      <c r="Q524">
        <f t="shared" si="377"/>
        <v>3.103448275862069</v>
      </c>
      <c r="R524">
        <v>2</v>
      </c>
      <c r="S524">
        <v>66.67</v>
      </c>
      <c r="T524">
        <f t="shared" si="378"/>
        <v>6.2068965517241379</v>
      </c>
      <c r="U524">
        <v>0</v>
      </c>
      <c r="V524">
        <f t="shared" si="379"/>
        <v>0</v>
      </c>
      <c r="W524">
        <v>0</v>
      </c>
      <c r="X524">
        <f t="shared" si="380"/>
        <v>0</v>
      </c>
      <c r="Y524">
        <v>0</v>
      </c>
      <c r="Z524">
        <f t="shared" si="381"/>
        <v>0</v>
      </c>
      <c r="AA524">
        <v>3</v>
      </c>
      <c r="AB524">
        <f t="shared" si="382"/>
        <v>9.3103448275862064</v>
      </c>
      <c r="AC524">
        <v>0</v>
      </c>
      <c r="AD524">
        <f t="shared" si="383"/>
        <v>0</v>
      </c>
      <c r="AE524">
        <v>0</v>
      </c>
      <c r="AF524">
        <v>0</v>
      </c>
      <c r="AG524">
        <v>0</v>
      </c>
      <c r="AH524">
        <v>0</v>
      </c>
      <c r="AI524">
        <f t="shared" si="384"/>
        <v>0</v>
      </c>
      <c r="AJ524">
        <v>0</v>
      </c>
      <c r="AK524">
        <f t="shared" si="385"/>
        <v>0</v>
      </c>
      <c r="AL524">
        <v>1</v>
      </c>
      <c r="AM524">
        <v>0</v>
      </c>
      <c r="AN524">
        <f t="shared" si="386"/>
        <v>1</v>
      </c>
      <c r="AO524">
        <v>0</v>
      </c>
      <c r="AP524">
        <f t="shared" si="387"/>
        <v>0</v>
      </c>
      <c r="AQ524">
        <v>0</v>
      </c>
      <c r="AR524">
        <v>0</v>
      </c>
      <c r="AS524">
        <v>0</v>
      </c>
      <c r="AT524">
        <v>0</v>
      </c>
      <c r="AU524">
        <v>0</v>
      </c>
      <c r="AV524">
        <f t="shared" si="388"/>
        <v>0</v>
      </c>
      <c r="AW524">
        <v>0</v>
      </c>
      <c r="AX524">
        <f t="shared" si="389"/>
        <v>0</v>
      </c>
      <c r="AY524">
        <v>13</v>
      </c>
      <c r="AZ524">
        <f t="shared" si="390"/>
        <v>40.344827586206897</v>
      </c>
      <c r="BA524">
        <v>3</v>
      </c>
      <c r="BB524">
        <f t="shared" si="391"/>
        <v>9.3103448275862064</v>
      </c>
      <c r="BC524">
        <v>16</v>
      </c>
      <c r="BD524">
        <f t="shared" si="392"/>
        <v>49.655172413793103</v>
      </c>
      <c r="BE524">
        <v>81.25</v>
      </c>
      <c r="BF524">
        <v>10</v>
      </c>
      <c r="BG524">
        <f t="shared" si="393"/>
        <v>31.03448275862069</v>
      </c>
      <c r="BH524">
        <v>3</v>
      </c>
      <c r="BI524">
        <f t="shared" si="394"/>
        <v>9.3103448275862064</v>
      </c>
      <c r="BJ524">
        <v>1</v>
      </c>
      <c r="BK524">
        <f t="shared" si="395"/>
        <v>3.103448275862069</v>
      </c>
      <c r="BL524">
        <v>0</v>
      </c>
      <c r="BM524">
        <f t="shared" si="396"/>
        <v>0</v>
      </c>
      <c r="BN524">
        <v>0</v>
      </c>
      <c r="BO524">
        <f t="shared" si="397"/>
        <v>0</v>
      </c>
      <c r="BP524">
        <v>0</v>
      </c>
      <c r="BQ524">
        <v>2</v>
      </c>
      <c r="BR524">
        <f t="shared" si="398"/>
        <v>6.2068965517241379</v>
      </c>
      <c r="BS524">
        <v>100</v>
      </c>
      <c r="BT524">
        <v>0</v>
      </c>
      <c r="BU524">
        <f t="shared" si="399"/>
        <v>0</v>
      </c>
      <c r="BV524">
        <v>1</v>
      </c>
      <c r="BW524">
        <f t="shared" si="400"/>
        <v>3.103448275862069</v>
      </c>
      <c r="BX524">
        <v>1</v>
      </c>
      <c r="BY524">
        <f t="shared" si="401"/>
        <v>3.103448275862069</v>
      </c>
      <c r="BZ524">
        <v>0</v>
      </c>
      <c r="CA524">
        <f t="shared" si="402"/>
        <v>0</v>
      </c>
      <c r="CB524">
        <v>0</v>
      </c>
      <c r="CC524">
        <f t="shared" si="403"/>
        <v>0</v>
      </c>
      <c r="CD524">
        <v>0</v>
      </c>
      <c r="CE524">
        <f t="shared" si="404"/>
        <v>0</v>
      </c>
      <c r="CF524">
        <v>0</v>
      </c>
      <c r="CG524">
        <f t="shared" si="405"/>
        <v>0</v>
      </c>
      <c r="CH524">
        <v>0</v>
      </c>
      <c r="CI524">
        <f t="shared" si="406"/>
        <v>0</v>
      </c>
      <c r="CJ524">
        <v>1</v>
      </c>
      <c r="CK524">
        <f t="shared" si="407"/>
        <v>3.103448275862069</v>
      </c>
      <c r="CL524">
        <v>0</v>
      </c>
      <c r="CM524">
        <f t="shared" si="408"/>
        <v>0</v>
      </c>
      <c r="CN524">
        <v>0</v>
      </c>
      <c r="CO524">
        <f t="shared" si="409"/>
        <v>0</v>
      </c>
      <c r="CP524">
        <v>0</v>
      </c>
      <c r="CQ524">
        <f t="shared" si="410"/>
        <v>0</v>
      </c>
      <c r="CR524">
        <v>0</v>
      </c>
      <c r="CS524">
        <f t="shared" si="411"/>
        <v>0</v>
      </c>
      <c r="CT524">
        <v>0</v>
      </c>
      <c r="CU524">
        <f t="shared" si="412"/>
        <v>0</v>
      </c>
      <c r="CV524">
        <v>0</v>
      </c>
      <c r="CW524">
        <f t="shared" si="413"/>
        <v>0</v>
      </c>
      <c r="CX524">
        <v>0</v>
      </c>
      <c r="CY524">
        <v>0</v>
      </c>
      <c r="CZ524">
        <f t="shared" si="414"/>
        <v>0</v>
      </c>
      <c r="DA524" t="e">
        <f t="shared" si="415"/>
        <v>#DIV/0!</v>
      </c>
      <c r="DB524">
        <v>0</v>
      </c>
      <c r="DC524">
        <v>0</v>
      </c>
      <c r="DD524">
        <v>0</v>
      </c>
      <c r="DE524">
        <v>0</v>
      </c>
      <c r="DF524">
        <f t="shared" si="416"/>
        <v>0</v>
      </c>
      <c r="DG524">
        <v>0</v>
      </c>
      <c r="DH524">
        <f t="shared" si="417"/>
        <v>0</v>
      </c>
      <c r="DI524">
        <v>0</v>
      </c>
      <c r="DJ524">
        <v>0</v>
      </c>
      <c r="DK524">
        <f t="shared" si="418"/>
        <v>0</v>
      </c>
      <c r="DL524">
        <v>0</v>
      </c>
      <c r="DM524">
        <f t="shared" si="419"/>
        <v>0</v>
      </c>
      <c r="DN524">
        <v>0</v>
      </c>
      <c r="DO524">
        <f t="shared" si="420"/>
        <v>0</v>
      </c>
      <c r="DP524">
        <v>0</v>
      </c>
      <c r="DQ524">
        <v>0</v>
      </c>
      <c r="DR524">
        <v>0</v>
      </c>
      <c r="DS524">
        <f t="shared" si="421"/>
        <v>0</v>
      </c>
      <c r="DT524">
        <v>0</v>
      </c>
      <c r="DU524">
        <f t="shared" si="422"/>
        <v>0</v>
      </c>
      <c r="DV524">
        <v>0</v>
      </c>
      <c r="DW524">
        <v>0</v>
      </c>
    </row>
    <row r="525" spans="1:127" x14ac:dyDescent="0.25">
      <c r="A525">
        <v>525</v>
      </c>
      <c r="B525" t="s">
        <v>167</v>
      </c>
      <c r="C525" t="s">
        <v>127</v>
      </c>
      <c r="E525" t="s">
        <v>682</v>
      </c>
      <c r="F525">
        <v>6.6</v>
      </c>
      <c r="G525">
        <v>1</v>
      </c>
      <c r="H525">
        <v>0</v>
      </c>
      <c r="I525">
        <v>21</v>
      </c>
      <c r="J525">
        <v>0</v>
      </c>
      <c r="K525">
        <v>0</v>
      </c>
      <c r="L525">
        <v>1</v>
      </c>
      <c r="M525">
        <v>100</v>
      </c>
      <c r="N525">
        <f t="shared" si="376"/>
        <v>4.2857142857142856</v>
      </c>
      <c r="O525">
        <v>1</v>
      </c>
      <c r="P525">
        <v>100</v>
      </c>
      <c r="Q525">
        <f t="shared" si="377"/>
        <v>4.2857142857142856</v>
      </c>
      <c r="R525">
        <v>2</v>
      </c>
      <c r="S525">
        <v>100</v>
      </c>
      <c r="T525">
        <f t="shared" si="378"/>
        <v>8.5714285714285712</v>
      </c>
      <c r="U525">
        <v>1</v>
      </c>
      <c r="V525">
        <f t="shared" si="379"/>
        <v>4.2857142857142856</v>
      </c>
      <c r="W525">
        <v>0</v>
      </c>
      <c r="X525">
        <f t="shared" si="380"/>
        <v>0</v>
      </c>
      <c r="Y525">
        <v>0</v>
      </c>
      <c r="Z525">
        <f t="shared" si="381"/>
        <v>0</v>
      </c>
      <c r="AA525">
        <v>2</v>
      </c>
      <c r="AB525">
        <f t="shared" si="382"/>
        <v>8.5714285714285712</v>
      </c>
      <c r="AC525">
        <v>0</v>
      </c>
      <c r="AD525">
        <f t="shared" si="383"/>
        <v>0</v>
      </c>
      <c r="AE525">
        <v>0</v>
      </c>
      <c r="AF525">
        <v>0</v>
      </c>
      <c r="AG525">
        <v>0</v>
      </c>
      <c r="AH525">
        <v>0</v>
      </c>
      <c r="AI525">
        <f t="shared" si="384"/>
        <v>0</v>
      </c>
      <c r="AJ525">
        <v>0</v>
      </c>
      <c r="AK525">
        <f t="shared" si="385"/>
        <v>0</v>
      </c>
      <c r="AL525">
        <v>0</v>
      </c>
      <c r="AM525">
        <v>0</v>
      </c>
      <c r="AN525">
        <f t="shared" si="386"/>
        <v>0</v>
      </c>
      <c r="AO525">
        <v>0</v>
      </c>
      <c r="AP525">
        <f t="shared" si="387"/>
        <v>0</v>
      </c>
      <c r="AQ525">
        <v>0</v>
      </c>
      <c r="AR525">
        <v>0</v>
      </c>
      <c r="AS525">
        <v>0</v>
      </c>
      <c r="AT525">
        <v>0</v>
      </c>
      <c r="AU525">
        <v>0</v>
      </c>
      <c r="AV525">
        <f t="shared" si="388"/>
        <v>0</v>
      </c>
      <c r="AW525">
        <v>0</v>
      </c>
      <c r="AX525">
        <f t="shared" si="389"/>
        <v>0</v>
      </c>
      <c r="AY525">
        <v>4</v>
      </c>
      <c r="AZ525">
        <f t="shared" si="390"/>
        <v>17.142857142857142</v>
      </c>
      <c r="BA525">
        <v>2</v>
      </c>
      <c r="BB525">
        <f t="shared" si="391"/>
        <v>8.5714285714285712</v>
      </c>
      <c r="BC525">
        <v>6</v>
      </c>
      <c r="BD525">
        <f t="shared" si="392"/>
        <v>25.714285714285715</v>
      </c>
      <c r="BE525">
        <v>66.67</v>
      </c>
      <c r="BF525">
        <v>0</v>
      </c>
      <c r="BG525">
        <f t="shared" si="393"/>
        <v>0</v>
      </c>
      <c r="BH525">
        <v>4</v>
      </c>
      <c r="BI525">
        <f t="shared" si="394"/>
        <v>17.142857142857142</v>
      </c>
      <c r="BJ525">
        <v>2</v>
      </c>
      <c r="BK525">
        <f t="shared" si="395"/>
        <v>8.5714285714285712</v>
      </c>
      <c r="BL525">
        <v>0</v>
      </c>
      <c r="BM525">
        <f t="shared" si="396"/>
        <v>0</v>
      </c>
      <c r="BN525">
        <v>0</v>
      </c>
      <c r="BO525">
        <f t="shared" si="397"/>
        <v>0</v>
      </c>
      <c r="BP525">
        <v>0</v>
      </c>
      <c r="BQ525">
        <v>0</v>
      </c>
      <c r="BR525">
        <f t="shared" si="398"/>
        <v>0</v>
      </c>
      <c r="BS525">
        <v>0</v>
      </c>
      <c r="BT525">
        <v>0</v>
      </c>
      <c r="BU525">
        <f t="shared" si="399"/>
        <v>0</v>
      </c>
      <c r="BV525">
        <v>0</v>
      </c>
      <c r="BW525">
        <f t="shared" si="400"/>
        <v>0</v>
      </c>
      <c r="BX525">
        <v>0</v>
      </c>
      <c r="BY525">
        <f t="shared" si="401"/>
        <v>0</v>
      </c>
      <c r="BZ525">
        <v>0</v>
      </c>
      <c r="CA525">
        <f t="shared" si="402"/>
        <v>0</v>
      </c>
      <c r="CB525">
        <v>2</v>
      </c>
      <c r="CC525">
        <f t="shared" si="403"/>
        <v>8.5714285714285712</v>
      </c>
      <c r="CD525">
        <v>0</v>
      </c>
      <c r="CE525">
        <f t="shared" si="404"/>
        <v>0</v>
      </c>
      <c r="CF525">
        <v>0</v>
      </c>
      <c r="CG525">
        <f t="shared" si="405"/>
        <v>0</v>
      </c>
      <c r="CH525">
        <v>0</v>
      </c>
      <c r="CI525">
        <f t="shared" si="406"/>
        <v>0</v>
      </c>
      <c r="CJ525">
        <v>0</v>
      </c>
      <c r="CK525">
        <f t="shared" si="407"/>
        <v>0</v>
      </c>
      <c r="CL525">
        <v>0</v>
      </c>
      <c r="CM525">
        <f t="shared" si="408"/>
        <v>0</v>
      </c>
      <c r="CN525">
        <v>0</v>
      </c>
      <c r="CO525">
        <f t="shared" si="409"/>
        <v>0</v>
      </c>
      <c r="CP525">
        <v>0</v>
      </c>
      <c r="CQ525">
        <f t="shared" si="410"/>
        <v>0</v>
      </c>
      <c r="CR525">
        <v>0</v>
      </c>
      <c r="CS525">
        <f t="shared" si="411"/>
        <v>0</v>
      </c>
      <c r="CT525">
        <v>0</v>
      </c>
      <c r="CU525">
        <f t="shared" si="412"/>
        <v>0</v>
      </c>
      <c r="CV525">
        <v>0</v>
      </c>
      <c r="CW525">
        <f t="shared" si="413"/>
        <v>0</v>
      </c>
      <c r="CX525">
        <v>0</v>
      </c>
      <c r="CY525">
        <v>0</v>
      </c>
      <c r="CZ525">
        <f t="shared" si="414"/>
        <v>0</v>
      </c>
      <c r="DA525" t="e">
        <f t="shared" si="415"/>
        <v>#DIV/0!</v>
      </c>
      <c r="DB525">
        <v>0</v>
      </c>
      <c r="DC525">
        <v>0</v>
      </c>
      <c r="DD525">
        <v>0</v>
      </c>
      <c r="DE525">
        <v>0</v>
      </c>
      <c r="DF525">
        <f t="shared" si="416"/>
        <v>0</v>
      </c>
      <c r="DG525">
        <v>0</v>
      </c>
      <c r="DH525">
        <f t="shared" si="417"/>
        <v>0</v>
      </c>
      <c r="DI525">
        <v>0</v>
      </c>
      <c r="DJ525">
        <v>0</v>
      </c>
      <c r="DK525">
        <f t="shared" si="418"/>
        <v>0</v>
      </c>
      <c r="DL525">
        <v>0</v>
      </c>
      <c r="DM525">
        <f t="shared" si="419"/>
        <v>0</v>
      </c>
      <c r="DN525">
        <v>0</v>
      </c>
      <c r="DO525">
        <f t="shared" si="420"/>
        <v>0</v>
      </c>
      <c r="DP525">
        <v>0</v>
      </c>
      <c r="DQ525">
        <v>0</v>
      </c>
      <c r="DR525">
        <v>0</v>
      </c>
      <c r="DS525">
        <f t="shared" si="421"/>
        <v>0</v>
      </c>
      <c r="DT525">
        <v>0</v>
      </c>
      <c r="DU525">
        <f t="shared" si="422"/>
        <v>0</v>
      </c>
      <c r="DV525">
        <v>0</v>
      </c>
      <c r="DW525">
        <v>0</v>
      </c>
    </row>
    <row r="526" spans="1:127" x14ac:dyDescent="0.25">
      <c r="A526">
        <v>526</v>
      </c>
      <c r="B526" t="s">
        <v>164</v>
      </c>
      <c r="C526" t="s">
        <v>127</v>
      </c>
      <c r="E526" t="s">
        <v>683</v>
      </c>
      <c r="F526">
        <v>6.6</v>
      </c>
      <c r="G526">
        <v>1</v>
      </c>
      <c r="H526">
        <v>0</v>
      </c>
      <c r="I526">
        <v>14</v>
      </c>
      <c r="J526">
        <v>0</v>
      </c>
      <c r="K526">
        <v>0</v>
      </c>
      <c r="L526">
        <v>1</v>
      </c>
      <c r="M526">
        <v>33.33</v>
      </c>
      <c r="N526">
        <f t="shared" si="376"/>
        <v>6.4285714285714288</v>
      </c>
      <c r="O526">
        <v>1</v>
      </c>
      <c r="P526">
        <v>100</v>
      </c>
      <c r="Q526">
        <f t="shared" si="377"/>
        <v>6.4285714285714288</v>
      </c>
      <c r="R526">
        <v>2</v>
      </c>
      <c r="S526">
        <v>50</v>
      </c>
      <c r="T526">
        <f t="shared" si="378"/>
        <v>12.857142857142858</v>
      </c>
      <c r="U526">
        <v>0</v>
      </c>
      <c r="V526">
        <f t="shared" si="379"/>
        <v>0</v>
      </c>
      <c r="W526">
        <v>0</v>
      </c>
      <c r="X526">
        <f t="shared" si="380"/>
        <v>0</v>
      </c>
      <c r="Y526">
        <v>0</v>
      </c>
      <c r="Z526">
        <f t="shared" si="381"/>
        <v>0</v>
      </c>
      <c r="AA526">
        <v>2</v>
      </c>
      <c r="AB526">
        <f t="shared" si="382"/>
        <v>12.857142857142858</v>
      </c>
      <c r="AC526">
        <v>0</v>
      </c>
      <c r="AD526">
        <f t="shared" si="383"/>
        <v>0</v>
      </c>
      <c r="AE526">
        <v>0</v>
      </c>
      <c r="AF526">
        <v>0</v>
      </c>
      <c r="AG526">
        <v>0</v>
      </c>
      <c r="AH526">
        <v>0</v>
      </c>
      <c r="AI526">
        <f t="shared" si="384"/>
        <v>0</v>
      </c>
      <c r="AJ526">
        <v>0</v>
      </c>
      <c r="AK526">
        <f t="shared" si="385"/>
        <v>0</v>
      </c>
      <c r="AL526">
        <v>0</v>
      </c>
      <c r="AM526">
        <v>0</v>
      </c>
      <c r="AN526">
        <f t="shared" si="386"/>
        <v>0</v>
      </c>
      <c r="AO526">
        <v>0</v>
      </c>
      <c r="AP526">
        <f t="shared" si="387"/>
        <v>0</v>
      </c>
      <c r="AQ526">
        <v>0</v>
      </c>
      <c r="AR526">
        <v>0</v>
      </c>
      <c r="AS526">
        <v>0</v>
      </c>
      <c r="AT526">
        <v>0</v>
      </c>
      <c r="AU526">
        <v>0</v>
      </c>
      <c r="AV526">
        <f t="shared" si="388"/>
        <v>0</v>
      </c>
      <c r="AW526">
        <v>0</v>
      </c>
      <c r="AX526">
        <f t="shared" si="389"/>
        <v>0</v>
      </c>
      <c r="AY526">
        <v>3</v>
      </c>
      <c r="AZ526">
        <f t="shared" si="390"/>
        <v>19.285714285714285</v>
      </c>
      <c r="BA526">
        <v>1</v>
      </c>
      <c r="BB526">
        <f t="shared" si="391"/>
        <v>6.4285714285714288</v>
      </c>
      <c r="BC526">
        <v>4</v>
      </c>
      <c r="BD526">
        <f t="shared" si="392"/>
        <v>25.714285714285715</v>
      </c>
      <c r="BE526">
        <v>75</v>
      </c>
      <c r="BF526">
        <v>0</v>
      </c>
      <c r="BG526">
        <f t="shared" si="393"/>
        <v>0</v>
      </c>
      <c r="BH526">
        <v>3</v>
      </c>
      <c r="BI526">
        <f t="shared" si="394"/>
        <v>19.285714285714285</v>
      </c>
      <c r="BJ526">
        <v>3</v>
      </c>
      <c r="BK526">
        <f t="shared" si="395"/>
        <v>19.285714285714285</v>
      </c>
      <c r="BL526">
        <v>0</v>
      </c>
      <c r="BM526">
        <f t="shared" si="396"/>
        <v>0</v>
      </c>
      <c r="BN526">
        <v>0</v>
      </c>
      <c r="BO526">
        <f t="shared" si="397"/>
        <v>0</v>
      </c>
      <c r="BP526">
        <v>0</v>
      </c>
      <c r="BQ526">
        <v>0</v>
      </c>
      <c r="BR526">
        <f t="shared" si="398"/>
        <v>0</v>
      </c>
      <c r="BS526">
        <v>0</v>
      </c>
      <c r="BT526">
        <v>0</v>
      </c>
      <c r="BU526">
        <f t="shared" si="399"/>
        <v>0</v>
      </c>
      <c r="BV526">
        <v>0</v>
      </c>
      <c r="BW526">
        <f t="shared" si="400"/>
        <v>0</v>
      </c>
      <c r="BX526">
        <v>0</v>
      </c>
      <c r="BY526">
        <f t="shared" si="401"/>
        <v>0</v>
      </c>
      <c r="BZ526">
        <v>0</v>
      </c>
      <c r="CA526">
        <f t="shared" si="402"/>
        <v>0</v>
      </c>
      <c r="CB526">
        <v>0</v>
      </c>
      <c r="CC526">
        <f t="shared" si="403"/>
        <v>0</v>
      </c>
      <c r="CD526">
        <v>0</v>
      </c>
      <c r="CE526">
        <f t="shared" si="404"/>
        <v>0</v>
      </c>
      <c r="CF526">
        <v>0</v>
      </c>
      <c r="CG526">
        <f t="shared" si="405"/>
        <v>0</v>
      </c>
      <c r="CH526">
        <v>0</v>
      </c>
      <c r="CI526">
        <f t="shared" si="406"/>
        <v>0</v>
      </c>
      <c r="CJ526">
        <v>2</v>
      </c>
      <c r="CK526">
        <f t="shared" si="407"/>
        <v>12.857142857142858</v>
      </c>
      <c r="CL526">
        <v>0</v>
      </c>
      <c r="CM526">
        <f t="shared" si="408"/>
        <v>0</v>
      </c>
      <c r="CN526">
        <v>0</v>
      </c>
      <c r="CO526">
        <f t="shared" si="409"/>
        <v>0</v>
      </c>
      <c r="CP526">
        <v>0</v>
      </c>
      <c r="CQ526">
        <f t="shared" si="410"/>
        <v>0</v>
      </c>
      <c r="CR526">
        <v>1</v>
      </c>
      <c r="CS526">
        <f t="shared" si="411"/>
        <v>6.4285714285714288</v>
      </c>
      <c r="CT526">
        <v>100</v>
      </c>
      <c r="CU526">
        <f t="shared" si="412"/>
        <v>642.85714285714289</v>
      </c>
      <c r="CV526">
        <v>1</v>
      </c>
      <c r="CW526">
        <f t="shared" si="413"/>
        <v>6.4285714285714288</v>
      </c>
      <c r="CX526">
        <v>1</v>
      </c>
      <c r="CY526">
        <v>0</v>
      </c>
      <c r="CZ526">
        <f t="shared" si="414"/>
        <v>0</v>
      </c>
      <c r="DA526">
        <f t="shared" si="415"/>
        <v>1</v>
      </c>
      <c r="DB526">
        <v>0</v>
      </c>
      <c r="DC526">
        <v>0</v>
      </c>
      <c r="DD526">
        <v>0</v>
      </c>
      <c r="DE526">
        <v>0</v>
      </c>
      <c r="DF526">
        <f t="shared" si="416"/>
        <v>0</v>
      </c>
      <c r="DG526">
        <v>0</v>
      </c>
      <c r="DH526">
        <f t="shared" si="417"/>
        <v>0</v>
      </c>
      <c r="DI526">
        <v>0</v>
      </c>
      <c r="DJ526">
        <v>0</v>
      </c>
      <c r="DK526">
        <f t="shared" si="418"/>
        <v>0</v>
      </c>
      <c r="DL526">
        <v>0</v>
      </c>
      <c r="DM526">
        <f t="shared" si="419"/>
        <v>0</v>
      </c>
      <c r="DN526">
        <v>0</v>
      </c>
      <c r="DO526">
        <f t="shared" si="420"/>
        <v>0</v>
      </c>
      <c r="DP526">
        <v>0</v>
      </c>
      <c r="DQ526">
        <v>0</v>
      </c>
      <c r="DR526">
        <v>0</v>
      </c>
      <c r="DS526">
        <f t="shared" si="421"/>
        <v>0</v>
      </c>
      <c r="DT526">
        <v>0</v>
      </c>
      <c r="DU526">
        <f t="shared" si="422"/>
        <v>0</v>
      </c>
      <c r="DV526">
        <v>0</v>
      </c>
      <c r="DW526">
        <v>0</v>
      </c>
    </row>
    <row r="527" spans="1:127" x14ac:dyDescent="0.25">
      <c r="A527">
        <v>527</v>
      </c>
      <c r="B527" t="s">
        <v>217</v>
      </c>
      <c r="C527" t="s">
        <v>127</v>
      </c>
      <c r="D527" t="s">
        <v>137</v>
      </c>
      <c r="E527" t="s">
        <v>684</v>
      </c>
      <c r="F527">
        <v>6.6</v>
      </c>
      <c r="G527">
        <v>1</v>
      </c>
      <c r="H527">
        <v>0</v>
      </c>
      <c r="I527">
        <v>23</v>
      </c>
      <c r="J527">
        <v>1</v>
      </c>
      <c r="K527">
        <v>0</v>
      </c>
      <c r="L527">
        <v>1</v>
      </c>
      <c r="M527">
        <v>33.33</v>
      </c>
      <c r="N527">
        <f t="shared" si="376"/>
        <v>3.9130434782608696</v>
      </c>
      <c r="O527">
        <v>1</v>
      </c>
      <c r="P527">
        <v>100</v>
      </c>
      <c r="Q527">
        <f t="shared" si="377"/>
        <v>3.9130434782608696</v>
      </c>
      <c r="R527">
        <v>2</v>
      </c>
      <c r="S527">
        <v>50</v>
      </c>
      <c r="T527">
        <f t="shared" si="378"/>
        <v>7.8260869565217392</v>
      </c>
      <c r="U527">
        <v>0</v>
      </c>
      <c r="V527">
        <f t="shared" si="379"/>
        <v>0</v>
      </c>
      <c r="W527">
        <v>1</v>
      </c>
      <c r="X527">
        <f t="shared" si="380"/>
        <v>3.9130434782608696</v>
      </c>
      <c r="Y527">
        <v>0</v>
      </c>
      <c r="Z527">
        <f t="shared" si="381"/>
        <v>0</v>
      </c>
      <c r="AA527">
        <v>4</v>
      </c>
      <c r="AB527">
        <f t="shared" si="382"/>
        <v>15.652173913043478</v>
      </c>
      <c r="AC527">
        <v>0</v>
      </c>
      <c r="AD527">
        <f t="shared" si="383"/>
        <v>0</v>
      </c>
      <c r="AE527">
        <v>0</v>
      </c>
      <c r="AF527">
        <v>0</v>
      </c>
      <c r="AG527">
        <v>0</v>
      </c>
      <c r="AH527">
        <v>0</v>
      </c>
      <c r="AI527">
        <f t="shared" si="384"/>
        <v>0</v>
      </c>
      <c r="AJ527">
        <v>0</v>
      </c>
      <c r="AK527">
        <f t="shared" si="385"/>
        <v>0</v>
      </c>
      <c r="AL527">
        <v>0</v>
      </c>
      <c r="AM527">
        <v>0</v>
      </c>
      <c r="AN527">
        <f t="shared" si="386"/>
        <v>0</v>
      </c>
      <c r="AO527">
        <v>0</v>
      </c>
      <c r="AP527">
        <f t="shared" si="387"/>
        <v>0</v>
      </c>
      <c r="AQ527">
        <v>0</v>
      </c>
      <c r="AR527">
        <v>0</v>
      </c>
      <c r="AS527">
        <v>0</v>
      </c>
      <c r="AT527">
        <v>0</v>
      </c>
      <c r="AU527">
        <v>0</v>
      </c>
      <c r="AV527">
        <f t="shared" si="388"/>
        <v>0</v>
      </c>
      <c r="AW527">
        <v>0</v>
      </c>
      <c r="AX527">
        <f t="shared" si="389"/>
        <v>0</v>
      </c>
      <c r="AY527">
        <v>3</v>
      </c>
      <c r="AZ527">
        <f t="shared" si="390"/>
        <v>11.739130434782609</v>
      </c>
      <c r="BA527">
        <v>3</v>
      </c>
      <c r="BB527">
        <f t="shared" si="391"/>
        <v>11.739130434782609</v>
      </c>
      <c r="BC527">
        <v>6</v>
      </c>
      <c r="BD527">
        <f t="shared" si="392"/>
        <v>23.478260869565219</v>
      </c>
      <c r="BE527">
        <v>50</v>
      </c>
      <c r="BF527">
        <v>0</v>
      </c>
      <c r="BG527">
        <f t="shared" si="393"/>
        <v>0</v>
      </c>
      <c r="BH527">
        <v>3</v>
      </c>
      <c r="BI527">
        <f t="shared" si="394"/>
        <v>11.739130434782609</v>
      </c>
      <c r="BJ527">
        <v>0</v>
      </c>
      <c r="BK527">
        <f t="shared" si="395"/>
        <v>0</v>
      </c>
      <c r="BL527">
        <v>0</v>
      </c>
      <c r="BM527">
        <f t="shared" si="396"/>
        <v>0</v>
      </c>
      <c r="BN527">
        <v>0</v>
      </c>
      <c r="BO527">
        <f t="shared" si="397"/>
        <v>0</v>
      </c>
      <c r="BP527">
        <v>0</v>
      </c>
      <c r="BQ527">
        <v>0</v>
      </c>
      <c r="BR527">
        <f t="shared" si="398"/>
        <v>0</v>
      </c>
      <c r="BS527">
        <v>0</v>
      </c>
      <c r="BT527">
        <v>0</v>
      </c>
      <c r="BU527">
        <f t="shared" si="399"/>
        <v>0</v>
      </c>
      <c r="BV527">
        <v>1</v>
      </c>
      <c r="BW527">
        <f t="shared" si="400"/>
        <v>3.9130434782608696</v>
      </c>
      <c r="BX527">
        <v>1</v>
      </c>
      <c r="BY527">
        <f t="shared" si="401"/>
        <v>3.9130434782608696</v>
      </c>
      <c r="BZ527">
        <v>0</v>
      </c>
      <c r="CA527">
        <f t="shared" si="402"/>
        <v>0</v>
      </c>
      <c r="CB527">
        <v>2</v>
      </c>
      <c r="CC527">
        <f t="shared" si="403"/>
        <v>7.8260869565217392</v>
      </c>
      <c r="CD527">
        <v>0</v>
      </c>
      <c r="CE527">
        <f t="shared" si="404"/>
        <v>0</v>
      </c>
      <c r="CF527">
        <v>0</v>
      </c>
      <c r="CG527">
        <f t="shared" si="405"/>
        <v>0</v>
      </c>
      <c r="CH527">
        <v>0</v>
      </c>
      <c r="CI527">
        <f t="shared" si="406"/>
        <v>0</v>
      </c>
      <c r="CJ527">
        <v>1</v>
      </c>
      <c r="CK527">
        <f t="shared" si="407"/>
        <v>3.9130434782608696</v>
      </c>
      <c r="CL527">
        <v>0</v>
      </c>
      <c r="CM527">
        <f t="shared" si="408"/>
        <v>0</v>
      </c>
      <c r="CN527">
        <v>0</v>
      </c>
      <c r="CO527">
        <f t="shared" si="409"/>
        <v>0</v>
      </c>
      <c r="CP527">
        <v>0</v>
      </c>
      <c r="CQ527">
        <f t="shared" si="410"/>
        <v>0</v>
      </c>
      <c r="CR527">
        <v>0</v>
      </c>
      <c r="CS527">
        <f t="shared" si="411"/>
        <v>0</v>
      </c>
      <c r="CT527">
        <v>0</v>
      </c>
      <c r="CU527">
        <f t="shared" si="412"/>
        <v>0</v>
      </c>
      <c r="CV527">
        <v>0</v>
      </c>
      <c r="CW527">
        <f t="shared" si="413"/>
        <v>0</v>
      </c>
      <c r="CX527">
        <v>0</v>
      </c>
      <c r="CY527">
        <v>0</v>
      </c>
      <c r="CZ527">
        <f t="shared" si="414"/>
        <v>0</v>
      </c>
      <c r="DA527" t="e">
        <f t="shared" si="415"/>
        <v>#DIV/0!</v>
      </c>
      <c r="DB527">
        <v>0</v>
      </c>
      <c r="DC527">
        <v>0</v>
      </c>
      <c r="DD527">
        <v>0</v>
      </c>
      <c r="DE527">
        <v>0</v>
      </c>
      <c r="DF527">
        <f t="shared" si="416"/>
        <v>0</v>
      </c>
      <c r="DG527">
        <v>0</v>
      </c>
      <c r="DH527">
        <f t="shared" si="417"/>
        <v>0</v>
      </c>
      <c r="DI527">
        <v>0</v>
      </c>
      <c r="DJ527">
        <v>0</v>
      </c>
      <c r="DK527">
        <f t="shared" si="418"/>
        <v>0</v>
      </c>
      <c r="DL527">
        <v>0</v>
      </c>
      <c r="DM527">
        <f t="shared" si="419"/>
        <v>0</v>
      </c>
      <c r="DN527">
        <v>0</v>
      </c>
      <c r="DO527">
        <f t="shared" si="420"/>
        <v>0</v>
      </c>
      <c r="DP527">
        <v>0</v>
      </c>
      <c r="DQ527">
        <v>0</v>
      </c>
      <c r="DR527">
        <v>0</v>
      </c>
      <c r="DS527">
        <f t="shared" si="421"/>
        <v>0</v>
      </c>
      <c r="DT527">
        <v>0</v>
      </c>
      <c r="DU527">
        <f t="shared" si="422"/>
        <v>0</v>
      </c>
      <c r="DV527">
        <v>0</v>
      </c>
      <c r="DW527">
        <v>0</v>
      </c>
    </row>
    <row r="528" spans="1:127" x14ac:dyDescent="0.25">
      <c r="A528">
        <v>528</v>
      </c>
      <c r="B528" t="s">
        <v>174</v>
      </c>
      <c r="C528" t="s">
        <v>134</v>
      </c>
      <c r="E528" t="s">
        <v>685</v>
      </c>
      <c r="F528">
        <v>6.6</v>
      </c>
      <c r="G528">
        <v>1</v>
      </c>
      <c r="H528">
        <v>1</v>
      </c>
      <c r="I528">
        <v>90</v>
      </c>
      <c r="J528">
        <v>0</v>
      </c>
      <c r="K528">
        <v>0</v>
      </c>
      <c r="L528">
        <v>0</v>
      </c>
      <c r="M528">
        <v>0</v>
      </c>
      <c r="N528">
        <f t="shared" si="376"/>
        <v>0</v>
      </c>
      <c r="O528">
        <v>0</v>
      </c>
      <c r="P528">
        <v>0</v>
      </c>
      <c r="Q528">
        <f t="shared" si="377"/>
        <v>0</v>
      </c>
      <c r="R528">
        <v>0</v>
      </c>
      <c r="S528">
        <v>0</v>
      </c>
      <c r="T528">
        <f t="shared" si="378"/>
        <v>0</v>
      </c>
      <c r="U528">
        <v>0</v>
      </c>
      <c r="V528">
        <f t="shared" si="379"/>
        <v>0</v>
      </c>
      <c r="W528">
        <v>0</v>
      </c>
      <c r="X528">
        <f t="shared" si="380"/>
        <v>0</v>
      </c>
      <c r="Y528">
        <v>0</v>
      </c>
      <c r="Z528">
        <f t="shared" si="381"/>
        <v>0</v>
      </c>
      <c r="AA528">
        <v>7</v>
      </c>
      <c r="AB528">
        <f t="shared" si="382"/>
        <v>7</v>
      </c>
      <c r="AC528">
        <v>1</v>
      </c>
      <c r="AD528">
        <f t="shared" si="383"/>
        <v>1</v>
      </c>
      <c r="AE528">
        <v>0</v>
      </c>
      <c r="AF528">
        <v>0</v>
      </c>
      <c r="AG528">
        <v>0</v>
      </c>
      <c r="AH528">
        <v>0</v>
      </c>
      <c r="AI528">
        <f t="shared" si="384"/>
        <v>0</v>
      </c>
      <c r="AJ528">
        <v>1</v>
      </c>
      <c r="AK528">
        <f t="shared" si="385"/>
        <v>1</v>
      </c>
      <c r="AL528">
        <v>1</v>
      </c>
      <c r="AM528">
        <v>0</v>
      </c>
      <c r="AN528">
        <f t="shared" si="386"/>
        <v>1</v>
      </c>
      <c r="AO528">
        <v>0</v>
      </c>
      <c r="AP528">
        <f t="shared" si="387"/>
        <v>0</v>
      </c>
      <c r="AQ528">
        <v>0</v>
      </c>
      <c r="AR528">
        <v>0</v>
      </c>
      <c r="AS528">
        <v>1</v>
      </c>
      <c r="AT528">
        <v>0</v>
      </c>
      <c r="AU528">
        <v>0</v>
      </c>
      <c r="AV528">
        <f t="shared" si="388"/>
        <v>0</v>
      </c>
      <c r="AW528">
        <v>0</v>
      </c>
      <c r="AX528">
        <f t="shared" si="389"/>
        <v>0</v>
      </c>
      <c r="AY528">
        <v>17</v>
      </c>
      <c r="AZ528">
        <f t="shared" si="390"/>
        <v>17</v>
      </c>
      <c r="BA528">
        <v>6</v>
      </c>
      <c r="BB528">
        <f t="shared" si="391"/>
        <v>6</v>
      </c>
      <c r="BC528">
        <v>23</v>
      </c>
      <c r="BD528">
        <f t="shared" si="392"/>
        <v>23</v>
      </c>
      <c r="BE528">
        <v>73.91</v>
      </c>
      <c r="BF528">
        <v>7</v>
      </c>
      <c r="BG528">
        <f t="shared" si="393"/>
        <v>7</v>
      </c>
      <c r="BH528">
        <v>10</v>
      </c>
      <c r="BI528">
        <f t="shared" si="394"/>
        <v>10</v>
      </c>
      <c r="BJ528">
        <v>2</v>
      </c>
      <c r="BK528">
        <f t="shared" si="395"/>
        <v>2</v>
      </c>
      <c r="BL528">
        <v>0</v>
      </c>
      <c r="BM528">
        <f t="shared" si="396"/>
        <v>0</v>
      </c>
      <c r="BN528">
        <v>0</v>
      </c>
      <c r="BO528">
        <f t="shared" si="397"/>
        <v>0</v>
      </c>
      <c r="BP528">
        <v>0</v>
      </c>
      <c r="BQ528">
        <v>11</v>
      </c>
      <c r="BR528">
        <f t="shared" si="398"/>
        <v>11</v>
      </c>
      <c r="BS528">
        <v>64.709999999999994</v>
      </c>
      <c r="BT528">
        <v>0</v>
      </c>
      <c r="BU528">
        <f t="shared" si="399"/>
        <v>0</v>
      </c>
      <c r="BV528">
        <v>0</v>
      </c>
      <c r="BW528">
        <f t="shared" si="400"/>
        <v>0</v>
      </c>
      <c r="BX528">
        <v>2</v>
      </c>
      <c r="BY528">
        <f t="shared" si="401"/>
        <v>2</v>
      </c>
      <c r="BZ528">
        <v>0</v>
      </c>
      <c r="CA528">
        <f t="shared" si="402"/>
        <v>0</v>
      </c>
      <c r="CB528">
        <v>0</v>
      </c>
      <c r="CC528">
        <f t="shared" si="403"/>
        <v>0</v>
      </c>
      <c r="CD528">
        <v>0</v>
      </c>
      <c r="CE528">
        <f t="shared" si="404"/>
        <v>0</v>
      </c>
      <c r="CF528">
        <v>0</v>
      </c>
      <c r="CG528">
        <f t="shared" si="405"/>
        <v>0</v>
      </c>
      <c r="CH528">
        <v>0</v>
      </c>
      <c r="CI528">
        <f t="shared" si="406"/>
        <v>0</v>
      </c>
      <c r="CJ528">
        <v>0</v>
      </c>
      <c r="CK528">
        <f t="shared" si="407"/>
        <v>0</v>
      </c>
      <c r="CL528">
        <v>0</v>
      </c>
      <c r="CM528">
        <f t="shared" si="408"/>
        <v>0</v>
      </c>
      <c r="CN528">
        <v>0</v>
      </c>
      <c r="CO528">
        <f t="shared" si="409"/>
        <v>0</v>
      </c>
      <c r="CP528">
        <v>0</v>
      </c>
      <c r="CQ528">
        <f t="shared" si="410"/>
        <v>0</v>
      </c>
      <c r="CR528">
        <v>0</v>
      </c>
      <c r="CS528">
        <f t="shared" si="411"/>
        <v>0</v>
      </c>
      <c r="CT528">
        <v>0</v>
      </c>
      <c r="CU528">
        <f t="shared" si="412"/>
        <v>0</v>
      </c>
      <c r="CV528">
        <v>0</v>
      </c>
      <c r="CW528">
        <f t="shared" si="413"/>
        <v>0</v>
      </c>
      <c r="CX528">
        <v>0</v>
      </c>
      <c r="CY528">
        <v>0</v>
      </c>
      <c r="CZ528">
        <f t="shared" si="414"/>
        <v>0</v>
      </c>
      <c r="DA528" t="e">
        <f t="shared" si="415"/>
        <v>#DIV/0!</v>
      </c>
      <c r="DB528">
        <v>0</v>
      </c>
      <c r="DC528">
        <v>0</v>
      </c>
      <c r="DD528">
        <v>0</v>
      </c>
      <c r="DE528">
        <v>0</v>
      </c>
      <c r="DF528">
        <f t="shared" si="416"/>
        <v>0</v>
      </c>
      <c r="DG528">
        <v>0</v>
      </c>
      <c r="DH528">
        <f t="shared" si="417"/>
        <v>0</v>
      </c>
      <c r="DI528">
        <v>0</v>
      </c>
      <c r="DJ528">
        <v>0</v>
      </c>
      <c r="DK528">
        <f t="shared" si="418"/>
        <v>0</v>
      </c>
      <c r="DL528">
        <v>0</v>
      </c>
      <c r="DM528">
        <f t="shared" si="419"/>
        <v>0</v>
      </c>
      <c r="DN528">
        <v>0</v>
      </c>
      <c r="DO528">
        <f t="shared" si="420"/>
        <v>0</v>
      </c>
      <c r="DP528">
        <v>0</v>
      </c>
      <c r="DQ528">
        <v>0</v>
      </c>
      <c r="DR528">
        <v>0</v>
      </c>
      <c r="DS528">
        <f t="shared" si="421"/>
        <v>0</v>
      </c>
      <c r="DT528">
        <v>0</v>
      </c>
      <c r="DU528">
        <f t="shared" si="422"/>
        <v>0</v>
      </c>
      <c r="DV528">
        <v>0</v>
      </c>
      <c r="DW528">
        <v>0</v>
      </c>
    </row>
    <row r="529" spans="1:127" x14ac:dyDescent="0.25">
      <c r="A529">
        <v>529</v>
      </c>
      <c r="B529" t="s">
        <v>164</v>
      </c>
      <c r="C529" t="s">
        <v>131</v>
      </c>
      <c r="E529" t="s">
        <v>686</v>
      </c>
      <c r="F529">
        <v>6.6</v>
      </c>
      <c r="G529">
        <v>1</v>
      </c>
      <c r="H529">
        <v>0</v>
      </c>
      <c r="I529">
        <v>21</v>
      </c>
      <c r="J529">
        <v>0</v>
      </c>
      <c r="K529">
        <v>0</v>
      </c>
      <c r="L529">
        <v>0</v>
      </c>
      <c r="M529">
        <v>0</v>
      </c>
      <c r="N529">
        <f t="shared" si="376"/>
        <v>0</v>
      </c>
      <c r="O529">
        <v>2</v>
      </c>
      <c r="P529">
        <v>50</v>
      </c>
      <c r="Q529">
        <f t="shared" si="377"/>
        <v>8.5714285714285712</v>
      </c>
      <c r="R529">
        <v>2</v>
      </c>
      <c r="S529">
        <v>50</v>
      </c>
      <c r="T529">
        <f t="shared" si="378"/>
        <v>8.5714285714285712</v>
      </c>
      <c r="U529">
        <v>0</v>
      </c>
      <c r="V529">
        <f t="shared" si="379"/>
        <v>0</v>
      </c>
      <c r="W529">
        <v>0</v>
      </c>
      <c r="X529">
        <f t="shared" si="380"/>
        <v>0</v>
      </c>
      <c r="Y529">
        <v>0</v>
      </c>
      <c r="Z529">
        <f t="shared" si="381"/>
        <v>0</v>
      </c>
      <c r="AA529">
        <v>3</v>
      </c>
      <c r="AB529">
        <f t="shared" si="382"/>
        <v>12.857142857142858</v>
      </c>
      <c r="AC529">
        <v>0</v>
      </c>
      <c r="AD529">
        <f t="shared" si="383"/>
        <v>0</v>
      </c>
      <c r="AE529">
        <v>0</v>
      </c>
      <c r="AF529">
        <v>0</v>
      </c>
      <c r="AG529">
        <v>0</v>
      </c>
      <c r="AH529">
        <v>0</v>
      </c>
      <c r="AI529">
        <f t="shared" si="384"/>
        <v>0</v>
      </c>
      <c r="AJ529">
        <v>0</v>
      </c>
      <c r="AK529">
        <f t="shared" si="385"/>
        <v>0</v>
      </c>
      <c r="AL529">
        <v>0</v>
      </c>
      <c r="AM529">
        <v>0</v>
      </c>
      <c r="AN529">
        <f t="shared" si="386"/>
        <v>0</v>
      </c>
      <c r="AO529">
        <v>0</v>
      </c>
      <c r="AP529">
        <f t="shared" si="387"/>
        <v>0</v>
      </c>
      <c r="AQ529">
        <v>0</v>
      </c>
      <c r="AR529">
        <v>0</v>
      </c>
      <c r="AS529">
        <v>0</v>
      </c>
      <c r="AT529">
        <v>0</v>
      </c>
      <c r="AU529">
        <v>0</v>
      </c>
      <c r="AV529">
        <f t="shared" si="388"/>
        <v>0</v>
      </c>
      <c r="AW529">
        <v>0</v>
      </c>
      <c r="AX529">
        <f t="shared" si="389"/>
        <v>0</v>
      </c>
      <c r="AY529">
        <v>2</v>
      </c>
      <c r="AZ529">
        <f t="shared" si="390"/>
        <v>8.5714285714285712</v>
      </c>
      <c r="BA529">
        <v>2</v>
      </c>
      <c r="BB529">
        <f t="shared" si="391"/>
        <v>8.5714285714285712</v>
      </c>
      <c r="BC529">
        <v>4</v>
      </c>
      <c r="BD529">
        <f t="shared" si="392"/>
        <v>17.142857142857142</v>
      </c>
      <c r="BE529">
        <v>50</v>
      </c>
      <c r="BF529">
        <v>0</v>
      </c>
      <c r="BG529">
        <f t="shared" si="393"/>
        <v>0</v>
      </c>
      <c r="BH529">
        <v>2</v>
      </c>
      <c r="BI529">
        <f t="shared" si="394"/>
        <v>8.5714285714285712</v>
      </c>
      <c r="BJ529">
        <v>1</v>
      </c>
      <c r="BK529">
        <f t="shared" si="395"/>
        <v>4.2857142857142856</v>
      </c>
      <c r="BL529">
        <v>0</v>
      </c>
      <c r="BM529">
        <f t="shared" si="396"/>
        <v>0</v>
      </c>
      <c r="BN529">
        <v>0</v>
      </c>
      <c r="BO529">
        <f t="shared" si="397"/>
        <v>0</v>
      </c>
      <c r="BP529">
        <v>0</v>
      </c>
      <c r="BQ529">
        <v>0</v>
      </c>
      <c r="BR529">
        <f t="shared" si="398"/>
        <v>0</v>
      </c>
      <c r="BS529">
        <v>0</v>
      </c>
      <c r="BT529">
        <v>0</v>
      </c>
      <c r="BU529">
        <f t="shared" si="399"/>
        <v>0</v>
      </c>
      <c r="BV529">
        <v>0</v>
      </c>
      <c r="BW529">
        <f t="shared" si="400"/>
        <v>0</v>
      </c>
      <c r="BX529">
        <v>0</v>
      </c>
      <c r="BY529">
        <f t="shared" si="401"/>
        <v>0</v>
      </c>
      <c r="BZ529">
        <v>0</v>
      </c>
      <c r="CA529">
        <f t="shared" si="402"/>
        <v>0</v>
      </c>
      <c r="CB529">
        <v>0</v>
      </c>
      <c r="CC529">
        <f t="shared" si="403"/>
        <v>0</v>
      </c>
      <c r="CD529">
        <v>0</v>
      </c>
      <c r="CE529">
        <f t="shared" si="404"/>
        <v>0</v>
      </c>
      <c r="CF529">
        <v>0</v>
      </c>
      <c r="CG529">
        <f t="shared" si="405"/>
        <v>0</v>
      </c>
      <c r="CH529">
        <v>0</v>
      </c>
      <c r="CI529">
        <f t="shared" si="406"/>
        <v>0</v>
      </c>
      <c r="CJ529">
        <v>0</v>
      </c>
      <c r="CK529">
        <f t="shared" si="407"/>
        <v>0</v>
      </c>
      <c r="CL529">
        <v>0</v>
      </c>
      <c r="CM529">
        <f t="shared" si="408"/>
        <v>0</v>
      </c>
      <c r="CN529">
        <v>0</v>
      </c>
      <c r="CO529">
        <f t="shared" si="409"/>
        <v>0</v>
      </c>
      <c r="CP529">
        <v>0</v>
      </c>
      <c r="CQ529">
        <f t="shared" si="410"/>
        <v>0</v>
      </c>
      <c r="CR529">
        <v>0</v>
      </c>
      <c r="CS529">
        <f t="shared" si="411"/>
        <v>0</v>
      </c>
      <c r="CT529">
        <v>0</v>
      </c>
      <c r="CU529">
        <f t="shared" si="412"/>
        <v>0</v>
      </c>
      <c r="CV529">
        <v>0</v>
      </c>
      <c r="CW529">
        <f t="shared" si="413"/>
        <v>0</v>
      </c>
      <c r="CX529">
        <v>0</v>
      </c>
      <c r="CY529">
        <v>0</v>
      </c>
      <c r="CZ529">
        <f t="shared" si="414"/>
        <v>0</v>
      </c>
      <c r="DA529" t="e">
        <f t="shared" si="415"/>
        <v>#DIV/0!</v>
      </c>
      <c r="DB529">
        <v>0</v>
      </c>
      <c r="DC529">
        <v>0</v>
      </c>
      <c r="DD529">
        <v>0</v>
      </c>
      <c r="DE529">
        <v>0</v>
      </c>
      <c r="DF529">
        <f t="shared" si="416"/>
        <v>0</v>
      </c>
      <c r="DG529">
        <v>0</v>
      </c>
      <c r="DH529">
        <f t="shared" si="417"/>
        <v>0</v>
      </c>
      <c r="DI529">
        <v>0</v>
      </c>
      <c r="DJ529">
        <v>0</v>
      </c>
      <c r="DK529">
        <f t="shared" si="418"/>
        <v>0</v>
      </c>
      <c r="DL529">
        <v>0</v>
      </c>
      <c r="DM529">
        <f t="shared" si="419"/>
        <v>0</v>
      </c>
      <c r="DN529">
        <v>0</v>
      </c>
      <c r="DO529">
        <f t="shared" si="420"/>
        <v>0</v>
      </c>
      <c r="DP529">
        <v>0</v>
      </c>
      <c r="DQ529">
        <v>0</v>
      </c>
      <c r="DR529">
        <v>0</v>
      </c>
      <c r="DS529">
        <f t="shared" si="421"/>
        <v>0</v>
      </c>
      <c r="DT529">
        <v>0</v>
      </c>
      <c r="DU529">
        <f t="shared" si="422"/>
        <v>0</v>
      </c>
      <c r="DV529">
        <v>0</v>
      </c>
      <c r="DW529">
        <v>0</v>
      </c>
    </row>
    <row r="530" spans="1:127" x14ac:dyDescent="0.25">
      <c r="A530">
        <v>530</v>
      </c>
      <c r="B530" t="s">
        <v>164</v>
      </c>
      <c r="C530" t="s">
        <v>131</v>
      </c>
      <c r="E530" t="s">
        <v>687</v>
      </c>
      <c r="F530">
        <v>6.6</v>
      </c>
      <c r="G530">
        <v>1</v>
      </c>
      <c r="H530">
        <v>1</v>
      </c>
      <c r="I530">
        <v>90</v>
      </c>
      <c r="J530">
        <v>0</v>
      </c>
      <c r="K530">
        <v>0</v>
      </c>
      <c r="L530">
        <v>3</v>
      </c>
      <c r="M530">
        <v>42.86</v>
      </c>
      <c r="N530">
        <f t="shared" si="376"/>
        <v>3</v>
      </c>
      <c r="O530">
        <v>0</v>
      </c>
      <c r="P530">
        <v>0</v>
      </c>
      <c r="Q530">
        <f t="shared" si="377"/>
        <v>0</v>
      </c>
      <c r="R530">
        <v>3</v>
      </c>
      <c r="S530">
        <v>42.86</v>
      </c>
      <c r="T530">
        <f t="shared" si="378"/>
        <v>3</v>
      </c>
      <c r="U530">
        <v>1</v>
      </c>
      <c r="V530">
        <f t="shared" si="379"/>
        <v>1</v>
      </c>
      <c r="W530">
        <v>0</v>
      </c>
      <c r="X530">
        <f t="shared" si="380"/>
        <v>0</v>
      </c>
      <c r="Y530">
        <v>2</v>
      </c>
      <c r="Z530">
        <f t="shared" si="381"/>
        <v>2</v>
      </c>
      <c r="AA530">
        <v>18</v>
      </c>
      <c r="AB530">
        <f t="shared" si="382"/>
        <v>18</v>
      </c>
      <c r="AC530">
        <v>0</v>
      </c>
      <c r="AD530">
        <f t="shared" si="383"/>
        <v>0</v>
      </c>
      <c r="AE530">
        <v>0</v>
      </c>
      <c r="AF530">
        <v>0</v>
      </c>
      <c r="AG530">
        <v>0</v>
      </c>
      <c r="AH530">
        <v>0</v>
      </c>
      <c r="AI530">
        <f t="shared" si="384"/>
        <v>0</v>
      </c>
      <c r="AJ530">
        <v>0</v>
      </c>
      <c r="AK530">
        <f t="shared" si="385"/>
        <v>0</v>
      </c>
      <c r="AL530">
        <v>2</v>
      </c>
      <c r="AM530">
        <v>0</v>
      </c>
      <c r="AN530">
        <f t="shared" si="386"/>
        <v>2</v>
      </c>
      <c r="AO530">
        <v>0</v>
      </c>
      <c r="AP530">
        <f t="shared" si="387"/>
        <v>0</v>
      </c>
      <c r="AQ530">
        <v>0</v>
      </c>
      <c r="AR530">
        <v>0</v>
      </c>
      <c r="AS530">
        <v>0</v>
      </c>
      <c r="AT530">
        <v>0</v>
      </c>
      <c r="AU530">
        <v>0</v>
      </c>
      <c r="AV530">
        <f t="shared" si="388"/>
        <v>0</v>
      </c>
      <c r="AW530">
        <v>0</v>
      </c>
      <c r="AX530">
        <f t="shared" si="389"/>
        <v>0</v>
      </c>
      <c r="AY530">
        <v>22</v>
      </c>
      <c r="AZ530">
        <f t="shared" si="390"/>
        <v>22</v>
      </c>
      <c r="BA530">
        <v>5</v>
      </c>
      <c r="BB530">
        <f t="shared" si="391"/>
        <v>5</v>
      </c>
      <c r="BC530">
        <v>27</v>
      </c>
      <c r="BD530">
        <f t="shared" si="392"/>
        <v>27</v>
      </c>
      <c r="BE530">
        <v>81.48</v>
      </c>
      <c r="BF530">
        <v>9</v>
      </c>
      <c r="BG530">
        <f t="shared" si="393"/>
        <v>9</v>
      </c>
      <c r="BH530">
        <v>16</v>
      </c>
      <c r="BI530">
        <f t="shared" si="394"/>
        <v>16</v>
      </c>
      <c r="BJ530">
        <v>8</v>
      </c>
      <c r="BK530">
        <f t="shared" si="395"/>
        <v>8</v>
      </c>
      <c r="BL530">
        <v>0</v>
      </c>
      <c r="BM530">
        <f t="shared" si="396"/>
        <v>0</v>
      </c>
      <c r="BN530">
        <v>3</v>
      </c>
      <c r="BO530">
        <f t="shared" si="397"/>
        <v>3</v>
      </c>
      <c r="BP530">
        <v>42.86</v>
      </c>
      <c r="BQ530">
        <v>3</v>
      </c>
      <c r="BR530">
        <f t="shared" si="398"/>
        <v>3</v>
      </c>
      <c r="BS530">
        <v>75</v>
      </c>
      <c r="BT530">
        <v>0</v>
      </c>
      <c r="BU530">
        <f t="shared" si="399"/>
        <v>0</v>
      </c>
      <c r="BV530">
        <v>1</v>
      </c>
      <c r="BW530">
        <f t="shared" si="400"/>
        <v>1</v>
      </c>
      <c r="BX530">
        <v>3</v>
      </c>
      <c r="BY530">
        <f t="shared" si="401"/>
        <v>3</v>
      </c>
      <c r="BZ530">
        <v>0</v>
      </c>
      <c r="CA530">
        <f t="shared" si="402"/>
        <v>0</v>
      </c>
      <c r="CB530">
        <v>0</v>
      </c>
      <c r="CC530">
        <f t="shared" si="403"/>
        <v>0</v>
      </c>
      <c r="CD530">
        <v>0</v>
      </c>
      <c r="CE530">
        <f t="shared" si="404"/>
        <v>0</v>
      </c>
      <c r="CF530">
        <v>0</v>
      </c>
      <c r="CG530">
        <f t="shared" si="405"/>
        <v>0</v>
      </c>
      <c r="CH530">
        <v>0</v>
      </c>
      <c r="CI530">
        <f t="shared" si="406"/>
        <v>0</v>
      </c>
      <c r="CJ530">
        <v>1</v>
      </c>
      <c r="CK530">
        <f t="shared" si="407"/>
        <v>1</v>
      </c>
      <c r="CL530">
        <v>0</v>
      </c>
      <c r="CM530">
        <f t="shared" si="408"/>
        <v>0</v>
      </c>
      <c r="CN530">
        <v>0</v>
      </c>
      <c r="CO530">
        <f t="shared" si="409"/>
        <v>0</v>
      </c>
      <c r="CP530">
        <v>0</v>
      </c>
      <c r="CQ530">
        <f t="shared" si="410"/>
        <v>0</v>
      </c>
      <c r="CR530">
        <v>1</v>
      </c>
      <c r="CS530">
        <f t="shared" si="411"/>
        <v>1</v>
      </c>
      <c r="CT530">
        <v>50</v>
      </c>
      <c r="CU530">
        <f t="shared" si="412"/>
        <v>50</v>
      </c>
      <c r="CV530">
        <v>1</v>
      </c>
      <c r="CW530">
        <f t="shared" si="413"/>
        <v>1</v>
      </c>
      <c r="CX530">
        <v>0</v>
      </c>
      <c r="CY530">
        <v>1</v>
      </c>
      <c r="CZ530">
        <f t="shared" si="414"/>
        <v>1</v>
      </c>
      <c r="DA530">
        <f t="shared" si="415"/>
        <v>2</v>
      </c>
      <c r="DB530">
        <v>0</v>
      </c>
      <c r="DC530">
        <v>0</v>
      </c>
      <c r="DD530">
        <v>0</v>
      </c>
      <c r="DE530">
        <v>0</v>
      </c>
      <c r="DF530">
        <f t="shared" si="416"/>
        <v>0</v>
      </c>
      <c r="DG530">
        <v>0</v>
      </c>
      <c r="DH530">
        <f t="shared" si="417"/>
        <v>0</v>
      </c>
      <c r="DI530">
        <v>0</v>
      </c>
      <c r="DJ530">
        <v>0</v>
      </c>
      <c r="DK530">
        <f t="shared" si="418"/>
        <v>0</v>
      </c>
      <c r="DL530">
        <v>0</v>
      </c>
      <c r="DM530">
        <f t="shared" si="419"/>
        <v>0</v>
      </c>
      <c r="DN530">
        <v>0</v>
      </c>
      <c r="DO530">
        <f t="shared" si="420"/>
        <v>0</v>
      </c>
      <c r="DP530">
        <v>0</v>
      </c>
      <c r="DQ530">
        <v>0</v>
      </c>
      <c r="DR530">
        <v>0</v>
      </c>
      <c r="DS530">
        <f t="shared" si="421"/>
        <v>0</v>
      </c>
      <c r="DT530">
        <v>0</v>
      </c>
      <c r="DU530">
        <f t="shared" si="422"/>
        <v>0</v>
      </c>
      <c r="DV530">
        <v>0</v>
      </c>
      <c r="DW530">
        <v>0</v>
      </c>
    </row>
    <row r="531" spans="1:127" x14ac:dyDescent="0.25">
      <c r="A531">
        <v>531</v>
      </c>
      <c r="B531" t="s">
        <v>133</v>
      </c>
      <c r="C531" t="s">
        <v>131</v>
      </c>
      <c r="E531" t="s">
        <v>688</v>
      </c>
      <c r="F531">
        <v>6.6</v>
      </c>
      <c r="G531">
        <v>1</v>
      </c>
      <c r="H531">
        <v>0</v>
      </c>
      <c r="I531">
        <v>9</v>
      </c>
      <c r="J531">
        <v>0</v>
      </c>
      <c r="K531">
        <v>0</v>
      </c>
      <c r="L531">
        <v>0</v>
      </c>
      <c r="M531">
        <v>0</v>
      </c>
      <c r="N531">
        <f t="shared" si="376"/>
        <v>0</v>
      </c>
      <c r="O531">
        <v>1</v>
      </c>
      <c r="P531">
        <v>50</v>
      </c>
      <c r="Q531">
        <f t="shared" si="377"/>
        <v>10</v>
      </c>
      <c r="R531">
        <v>1</v>
      </c>
      <c r="S531">
        <v>25</v>
      </c>
      <c r="T531">
        <f t="shared" si="378"/>
        <v>10</v>
      </c>
      <c r="U531">
        <v>0</v>
      </c>
      <c r="V531">
        <f t="shared" si="379"/>
        <v>0</v>
      </c>
      <c r="W531">
        <v>2</v>
      </c>
      <c r="X531">
        <f t="shared" si="380"/>
        <v>20</v>
      </c>
      <c r="Y531">
        <v>0</v>
      </c>
      <c r="Z531">
        <f t="shared" si="381"/>
        <v>0</v>
      </c>
      <c r="AA531">
        <v>2</v>
      </c>
      <c r="AB531">
        <f t="shared" si="382"/>
        <v>20</v>
      </c>
      <c r="AC531">
        <v>0</v>
      </c>
      <c r="AD531">
        <f t="shared" si="383"/>
        <v>0</v>
      </c>
      <c r="AE531">
        <v>0</v>
      </c>
      <c r="AF531">
        <v>0</v>
      </c>
      <c r="AG531">
        <v>0</v>
      </c>
      <c r="AH531">
        <v>0</v>
      </c>
      <c r="AI531">
        <f t="shared" si="384"/>
        <v>0</v>
      </c>
      <c r="AJ531">
        <v>0</v>
      </c>
      <c r="AK531">
        <f t="shared" si="385"/>
        <v>0</v>
      </c>
      <c r="AL531">
        <v>0</v>
      </c>
      <c r="AM531">
        <v>0</v>
      </c>
      <c r="AN531">
        <f t="shared" si="386"/>
        <v>0</v>
      </c>
      <c r="AO531">
        <v>0</v>
      </c>
      <c r="AP531">
        <f t="shared" si="387"/>
        <v>0</v>
      </c>
      <c r="AQ531">
        <v>0</v>
      </c>
      <c r="AR531">
        <v>0</v>
      </c>
      <c r="AS531">
        <v>0</v>
      </c>
      <c r="AT531">
        <v>0</v>
      </c>
      <c r="AU531">
        <v>0</v>
      </c>
      <c r="AV531">
        <f t="shared" si="388"/>
        <v>0</v>
      </c>
      <c r="AW531">
        <v>0</v>
      </c>
      <c r="AX531">
        <f t="shared" si="389"/>
        <v>0</v>
      </c>
      <c r="AY531">
        <v>0</v>
      </c>
      <c r="AZ531">
        <f t="shared" si="390"/>
        <v>0</v>
      </c>
      <c r="BA531">
        <v>2</v>
      </c>
      <c r="BB531">
        <f t="shared" si="391"/>
        <v>20</v>
      </c>
      <c r="BC531">
        <v>2</v>
      </c>
      <c r="BD531">
        <f t="shared" si="392"/>
        <v>20</v>
      </c>
      <c r="BE531">
        <v>0</v>
      </c>
      <c r="BF531">
        <v>0</v>
      </c>
      <c r="BG531">
        <f t="shared" si="393"/>
        <v>0</v>
      </c>
      <c r="BH531">
        <v>0</v>
      </c>
      <c r="BI531">
        <f t="shared" si="394"/>
        <v>0</v>
      </c>
      <c r="BJ531">
        <v>0</v>
      </c>
      <c r="BK531">
        <f t="shared" si="395"/>
        <v>0</v>
      </c>
      <c r="BL531">
        <v>0</v>
      </c>
      <c r="BM531">
        <f t="shared" si="396"/>
        <v>0</v>
      </c>
      <c r="BN531">
        <v>0</v>
      </c>
      <c r="BO531">
        <f t="shared" si="397"/>
        <v>0</v>
      </c>
      <c r="BP531">
        <v>0</v>
      </c>
      <c r="BQ531">
        <v>0</v>
      </c>
      <c r="BR531">
        <f t="shared" si="398"/>
        <v>0</v>
      </c>
      <c r="BS531">
        <v>0</v>
      </c>
      <c r="BT531">
        <v>0</v>
      </c>
      <c r="BU531">
        <f t="shared" si="399"/>
        <v>0</v>
      </c>
      <c r="BV531">
        <v>0</v>
      </c>
      <c r="BW531">
        <f t="shared" si="400"/>
        <v>0</v>
      </c>
      <c r="BX531">
        <v>0</v>
      </c>
      <c r="BY531">
        <f t="shared" si="401"/>
        <v>0</v>
      </c>
      <c r="BZ531">
        <v>0</v>
      </c>
      <c r="CA531">
        <f t="shared" si="402"/>
        <v>0</v>
      </c>
      <c r="CB531">
        <v>0</v>
      </c>
      <c r="CC531">
        <f t="shared" si="403"/>
        <v>0</v>
      </c>
      <c r="CD531">
        <v>0</v>
      </c>
      <c r="CE531">
        <f t="shared" si="404"/>
        <v>0</v>
      </c>
      <c r="CF531">
        <v>0</v>
      </c>
      <c r="CG531">
        <f t="shared" si="405"/>
        <v>0</v>
      </c>
      <c r="CH531">
        <v>0</v>
      </c>
      <c r="CI531">
        <f t="shared" si="406"/>
        <v>0</v>
      </c>
      <c r="CJ531">
        <v>0</v>
      </c>
      <c r="CK531">
        <f t="shared" si="407"/>
        <v>0</v>
      </c>
      <c r="CL531">
        <v>0</v>
      </c>
      <c r="CM531">
        <f t="shared" si="408"/>
        <v>0</v>
      </c>
      <c r="CN531">
        <v>0</v>
      </c>
      <c r="CO531">
        <f t="shared" si="409"/>
        <v>0</v>
      </c>
      <c r="CP531">
        <v>0</v>
      </c>
      <c r="CQ531">
        <f t="shared" si="410"/>
        <v>0</v>
      </c>
      <c r="CR531">
        <v>0</v>
      </c>
      <c r="CS531">
        <f t="shared" si="411"/>
        <v>0</v>
      </c>
      <c r="CT531">
        <v>0</v>
      </c>
      <c r="CU531">
        <f t="shared" si="412"/>
        <v>0</v>
      </c>
      <c r="CV531">
        <v>1</v>
      </c>
      <c r="CW531">
        <f t="shared" si="413"/>
        <v>10</v>
      </c>
      <c r="CX531">
        <v>0</v>
      </c>
      <c r="CY531">
        <v>1</v>
      </c>
      <c r="CZ531">
        <f t="shared" si="414"/>
        <v>10</v>
      </c>
      <c r="DA531" t="e">
        <f t="shared" si="415"/>
        <v>#DIV/0!</v>
      </c>
      <c r="DB531">
        <v>0</v>
      </c>
      <c r="DC531">
        <v>0</v>
      </c>
      <c r="DD531">
        <v>0</v>
      </c>
      <c r="DE531">
        <v>0</v>
      </c>
      <c r="DF531">
        <f t="shared" si="416"/>
        <v>0</v>
      </c>
      <c r="DG531">
        <v>0</v>
      </c>
      <c r="DH531">
        <f t="shared" si="417"/>
        <v>0</v>
      </c>
      <c r="DI531">
        <v>0</v>
      </c>
      <c r="DJ531">
        <v>0</v>
      </c>
      <c r="DK531">
        <f t="shared" si="418"/>
        <v>0</v>
      </c>
      <c r="DL531">
        <v>0</v>
      </c>
      <c r="DM531">
        <f t="shared" si="419"/>
        <v>0</v>
      </c>
      <c r="DN531">
        <v>0</v>
      </c>
      <c r="DO531">
        <f t="shared" si="420"/>
        <v>0</v>
      </c>
      <c r="DP531">
        <v>0</v>
      </c>
      <c r="DQ531">
        <v>0</v>
      </c>
      <c r="DR531">
        <v>0</v>
      </c>
      <c r="DS531">
        <f t="shared" si="421"/>
        <v>0</v>
      </c>
      <c r="DT531">
        <v>0</v>
      </c>
      <c r="DU531">
        <f t="shared" si="422"/>
        <v>0</v>
      </c>
      <c r="DV531">
        <v>0</v>
      </c>
      <c r="DW531">
        <v>0</v>
      </c>
    </row>
    <row r="532" spans="1:127" x14ac:dyDescent="0.25">
      <c r="A532">
        <v>532</v>
      </c>
      <c r="B532" t="s">
        <v>221</v>
      </c>
      <c r="C532" t="s">
        <v>184</v>
      </c>
      <c r="D532" t="s">
        <v>185</v>
      </c>
      <c r="E532" t="s">
        <v>689</v>
      </c>
      <c r="F532">
        <v>6.6</v>
      </c>
      <c r="G532">
        <v>1</v>
      </c>
      <c r="H532">
        <v>0</v>
      </c>
      <c r="I532">
        <v>10</v>
      </c>
      <c r="J532">
        <v>1</v>
      </c>
      <c r="K532">
        <v>0</v>
      </c>
      <c r="L532">
        <v>1</v>
      </c>
      <c r="M532">
        <v>33.33</v>
      </c>
      <c r="N532">
        <f t="shared" si="376"/>
        <v>9</v>
      </c>
      <c r="O532">
        <v>0</v>
      </c>
      <c r="P532">
        <v>0</v>
      </c>
      <c r="Q532">
        <f t="shared" si="377"/>
        <v>0</v>
      </c>
      <c r="R532">
        <v>1</v>
      </c>
      <c r="S532">
        <v>33.33</v>
      </c>
      <c r="T532">
        <f t="shared" si="378"/>
        <v>9</v>
      </c>
      <c r="U532">
        <v>0</v>
      </c>
      <c r="V532">
        <f t="shared" si="379"/>
        <v>0</v>
      </c>
      <c r="W532">
        <v>1</v>
      </c>
      <c r="X532">
        <f t="shared" si="380"/>
        <v>9</v>
      </c>
      <c r="Y532">
        <v>0</v>
      </c>
      <c r="Z532">
        <f t="shared" si="381"/>
        <v>0</v>
      </c>
      <c r="AA532">
        <v>5</v>
      </c>
      <c r="AB532">
        <f t="shared" si="382"/>
        <v>45</v>
      </c>
      <c r="AC532">
        <v>0</v>
      </c>
      <c r="AD532">
        <f t="shared" si="383"/>
        <v>0</v>
      </c>
      <c r="AE532">
        <v>0</v>
      </c>
      <c r="AF532">
        <v>0</v>
      </c>
      <c r="AG532">
        <v>0</v>
      </c>
      <c r="AH532">
        <v>0</v>
      </c>
      <c r="AI532">
        <f t="shared" si="384"/>
        <v>0</v>
      </c>
      <c r="AJ532">
        <v>0</v>
      </c>
      <c r="AK532">
        <f t="shared" si="385"/>
        <v>0</v>
      </c>
      <c r="AL532">
        <v>0</v>
      </c>
      <c r="AM532">
        <v>0</v>
      </c>
      <c r="AN532">
        <f t="shared" si="386"/>
        <v>0</v>
      </c>
      <c r="AO532">
        <v>0</v>
      </c>
      <c r="AP532">
        <f t="shared" si="387"/>
        <v>0</v>
      </c>
      <c r="AQ532">
        <v>0</v>
      </c>
      <c r="AR532">
        <v>0</v>
      </c>
      <c r="AS532">
        <v>0</v>
      </c>
      <c r="AT532">
        <v>0</v>
      </c>
      <c r="AU532">
        <v>0</v>
      </c>
      <c r="AV532">
        <f t="shared" si="388"/>
        <v>0</v>
      </c>
      <c r="AW532">
        <v>0</v>
      </c>
      <c r="AX532">
        <f t="shared" si="389"/>
        <v>0</v>
      </c>
      <c r="AY532">
        <v>4</v>
      </c>
      <c r="AZ532">
        <f t="shared" si="390"/>
        <v>36</v>
      </c>
      <c r="BA532">
        <v>1</v>
      </c>
      <c r="BB532">
        <f t="shared" si="391"/>
        <v>9</v>
      </c>
      <c r="BC532">
        <v>5</v>
      </c>
      <c r="BD532">
        <f t="shared" si="392"/>
        <v>45</v>
      </c>
      <c r="BE532">
        <v>80</v>
      </c>
      <c r="BF532">
        <v>0</v>
      </c>
      <c r="BG532">
        <f t="shared" si="393"/>
        <v>0</v>
      </c>
      <c r="BH532">
        <v>4</v>
      </c>
      <c r="BI532">
        <f t="shared" si="394"/>
        <v>36</v>
      </c>
      <c r="BJ532">
        <v>3</v>
      </c>
      <c r="BK532">
        <f t="shared" si="395"/>
        <v>27</v>
      </c>
      <c r="BL532">
        <v>0</v>
      </c>
      <c r="BM532">
        <f t="shared" si="396"/>
        <v>0</v>
      </c>
      <c r="BN532">
        <v>0</v>
      </c>
      <c r="BO532">
        <f t="shared" si="397"/>
        <v>0</v>
      </c>
      <c r="BP532">
        <v>0</v>
      </c>
      <c r="BQ532">
        <v>1</v>
      </c>
      <c r="BR532">
        <f t="shared" si="398"/>
        <v>9</v>
      </c>
      <c r="BS532">
        <v>100</v>
      </c>
      <c r="BT532">
        <v>0</v>
      </c>
      <c r="BU532">
        <f t="shared" si="399"/>
        <v>0</v>
      </c>
      <c r="BV532">
        <v>1</v>
      </c>
      <c r="BW532">
        <f t="shared" si="400"/>
        <v>9</v>
      </c>
      <c r="BX532">
        <v>1</v>
      </c>
      <c r="BY532">
        <f t="shared" si="401"/>
        <v>9</v>
      </c>
      <c r="BZ532">
        <v>0</v>
      </c>
      <c r="CA532">
        <f t="shared" si="402"/>
        <v>0</v>
      </c>
      <c r="CB532">
        <v>0</v>
      </c>
      <c r="CC532">
        <f t="shared" si="403"/>
        <v>0</v>
      </c>
      <c r="CD532">
        <v>0</v>
      </c>
      <c r="CE532">
        <f t="shared" si="404"/>
        <v>0</v>
      </c>
      <c r="CF532">
        <v>0</v>
      </c>
      <c r="CG532">
        <f t="shared" si="405"/>
        <v>0</v>
      </c>
      <c r="CH532">
        <v>0</v>
      </c>
      <c r="CI532">
        <f t="shared" si="406"/>
        <v>0</v>
      </c>
      <c r="CJ532">
        <v>0</v>
      </c>
      <c r="CK532">
        <f t="shared" si="407"/>
        <v>0</v>
      </c>
      <c r="CL532">
        <v>0</v>
      </c>
      <c r="CM532">
        <f t="shared" si="408"/>
        <v>0</v>
      </c>
      <c r="CN532">
        <v>0</v>
      </c>
      <c r="CO532">
        <f t="shared" si="409"/>
        <v>0</v>
      </c>
      <c r="CP532">
        <v>0</v>
      </c>
      <c r="CQ532">
        <f t="shared" si="410"/>
        <v>0</v>
      </c>
      <c r="CR532">
        <v>0</v>
      </c>
      <c r="CS532">
        <f t="shared" si="411"/>
        <v>0</v>
      </c>
      <c r="CT532">
        <v>0</v>
      </c>
      <c r="CU532">
        <f t="shared" si="412"/>
        <v>0</v>
      </c>
      <c r="CV532">
        <v>0</v>
      </c>
      <c r="CW532">
        <f t="shared" si="413"/>
        <v>0</v>
      </c>
      <c r="CX532">
        <v>0</v>
      </c>
      <c r="CY532">
        <v>0</v>
      </c>
      <c r="CZ532">
        <f t="shared" si="414"/>
        <v>0</v>
      </c>
      <c r="DA532" t="e">
        <f t="shared" si="415"/>
        <v>#DIV/0!</v>
      </c>
      <c r="DB532">
        <v>0</v>
      </c>
      <c r="DC532">
        <v>0</v>
      </c>
      <c r="DD532">
        <v>0</v>
      </c>
      <c r="DE532">
        <v>0</v>
      </c>
      <c r="DF532">
        <f t="shared" si="416"/>
        <v>0</v>
      </c>
      <c r="DG532">
        <v>0</v>
      </c>
      <c r="DH532">
        <f t="shared" si="417"/>
        <v>0</v>
      </c>
      <c r="DI532">
        <v>0</v>
      </c>
      <c r="DJ532">
        <v>0</v>
      </c>
      <c r="DK532">
        <f t="shared" si="418"/>
        <v>0</v>
      </c>
      <c r="DL532">
        <v>0</v>
      </c>
      <c r="DM532">
        <f t="shared" si="419"/>
        <v>0</v>
      </c>
      <c r="DN532">
        <v>0</v>
      </c>
      <c r="DO532">
        <f t="shared" si="420"/>
        <v>0</v>
      </c>
      <c r="DP532">
        <v>0</v>
      </c>
      <c r="DQ532">
        <v>0</v>
      </c>
      <c r="DR532">
        <v>0</v>
      </c>
      <c r="DS532">
        <f t="shared" si="421"/>
        <v>0</v>
      </c>
      <c r="DT532">
        <v>0</v>
      </c>
      <c r="DU532">
        <f t="shared" si="422"/>
        <v>0</v>
      </c>
      <c r="DV532">
        <v>0</v>
      </c>
      <c r="DW532">
        <v>0</v>
      </c>
    </row>
    <row r="533" spans="1:127" x14ac:dyDescent="0.25">
      <c r="A533">
        <v>533</v>
      </c>
      <c r="B533" t="s">
        <v>167</v>
      </c>
      <c r="C533" t="s">
        <v>131</v>
      </c>
      <c r="E533" t="s">
        <v>241</v>
      </c>
      <c r="F533">
        <v>6.6</v>
      </c>
      <c r="G533">
        <v>1</v>
      </c>
      <c r="H533">
        <v>0</v>
      </c>
      <c r="I533">
        <v>11</v>
      </c>
      <c r="J533">
        <v>0</v>
      </c>
      <c r="K533">
        <v>0</v>
      </c>
      <c r="L533">
        <v>2</v>
      </c>
      <c r="M533">
        <v>50</v>
      </c>
      <c r="N533">
        <f t="shared" si="376"/>
        <v>16.363636363636363</v>
      </c>
      <c r="O533">
        <v>2</v>
      </c>
      <c r="P533">
        <v>50</v>
      </c>
      <c r="Q533">
        <f t="shared" si="377"/>
        <v>16.363636363636363</v>
      </c>
      <c r="R533">
        <v>4</v>
      </c>
      <c r="S533">
        <v>50</v>
      </c>
      <c r="T533">
        <f t="shared" si="378"/>
        <v>32.727272727272727</v>
      </c>
      <c r="U533">
        <v>0</v>
      </c>
      <c r="V533">
        <f t="shared" si="379"/>
        <v>0</v>
      </c>
      <c r="W533">
        <v>1</v>
      </c>
      <c r="X533">
        <f t="shared" si="380"/>
        <v>8.1818181818181817</v>
      </c>
      <c r="Y533">
        <v>1</v>
      </c>
      <c r="Z533">
        <f t="shared" si="381"/>
        <v>8.1818181818181817</v>
      </c>
      <c r="AA533">
        <v>4</v>
      </c>
      <c r="AB533">
        <f t="shared" si="382"/>
        <v>32.727272727272727</v>
      </c>
      <c r="AC533">
        <v>0</v>
      </c>
      <c r="AD533">
        <f t="shared" si="383"/>
        <v>0</v>
      </c>
      <c r="AE533">
        <v>0</v>
      </c>
      <c r="AF533">
        <v>0</v>
      </c>
      <c r="AG533">
        <v>0</v>
      </c>
      <c r="AH533">
        <v>0</v>
      </c>
      <c r="AI533">
        <f t="shared" si="384"/>
        <v>0</v>
      </c>
      <c r="AJ533">
        <v>0</v>
      </c>
      <c r="AK533">
        <f t="shared" si="385"/>
        <v>0</v>
      </c>
      <c r="AL533">
        <v>0</v>
      </c>
      <c r="AM533">
        <v>0</v>
      </c>
      <c r="AN533">
        <f t="shared" si="386"/>
        <v>0</v>
      </c>
      <c r="AO533">
        <v>0</v>
      </c>
      <c r="AP533">
        <f t="shared" si="387"/>
        <v>0</v>
      </c>
      <c r="AQ533">
        <v>0</v>
      </c>
      <c r="AR533">
        <v>0</v>
      </c>
      <c r="AS533">
        <v>0</v>
      </c>
      <c r="AT533">
        <v>0</v>
      </c>
      <c r="AU533">
        <v>0</v>
      </c>
      <c r="AV533">
        <f t="shared" si="388"/>
        <v>0</v>
      </c>
      <c r="AW533">
        <v>0</v>
      </c>
      <c r="AX533">
        <f t="shared" si="389"/>
        <v>0</v>
      </c>
      <c r="AY533">
        <v>6</v>
      </c>
      <c r="AZ533">
        <f t="shared" si="390"/>
        <v>49.090909090909093</v>
      </c>
      <c r="BA533">
        <v>2</v>
      </c>
      <c r="BB533">
        <f t="shared" si="391"/>
        <v>16.363636363636363</v>
      </c>
      <c r="BC533">
        <v>8</v>
      </c>
      <c r="BD533">
        <f t="shared" si="392"/>
        <v>65.454545454545453</v>
      </c>
      <c r="BE533">
        <v>75</v>
      </c>
      <c r="BF533">
        <v>3</v>
      </c>
      <c r="BG533">
        <f t="shared" si="393"/>
        <v>24.545454545454547</v>
      </c>
      <c r="BH533">
        <v>3</v>
      </c>
      <c r="BI533">
        <f t="shared" si="394"/>
        <v>24.545454545454547</v>
      </c>
      <c r="BJ533">
        <v>0</v>
      </c>
      <c r="BK533">
        <f t="shared" si="395"/>
        <v>0</v>
      </c>
      <c r="BL533">
        <v>0</v>
      </c>
      <c r="BM533">
        <f t="shared" si="396"/>
        <v>0</v>
      </c>
      <c r="BN533">
        <v>0</v>
      </c>
      <c r="BO533">
        <f t="shared" si="397"/>
        <v>0</v>
      </c>
      <c r="BP533">
        <v>0</v>
      </c>
      <c r="BQ533">
        <v>0</v>
      </c>
      <c r="BR533">
        <f t="shared" si="398"/>
        <v>0</v>
      </c>
      <c r="BS533">
        <v>0</v>
      </c>
      <c r="BT533">
        <v>0</v>
      </c>
      <c r="BU533">
        <f t="shared" si="399"/>
        <v>0</v>
      </c>
      <c r="BV533">
        <v>2</v>
      </c>
      <c r="BW533">
        <f t="shared" si="400"/>
        <v>16.363636363636363</v>
      </c>
      <c r="BX533">
        <v>0</v>
      </c>
      <c r="BY533">
        <f t="shared" si="401"/>
        <v>0</v>
      </c>
      <c r="BZ533">
        <v>0</v>
      </c>
      <c r="CA533">
        <f t="shared" si="402"/>
        <v>0</v>
      </c>
      <c r="CB533">
        <v>0</v>
      </c>
      <c r="CC533">
        <f t="shared" si="403"/>
        <v>0</v>
      </c>
      <c r="CD533">
        <v>0</v>
      </c>
      <c r="CE533">
        <f t="shared" si="404"/>
        <v>0</v>
      </c>
      <c r="CF533">
        <v>0</v>
      </c>
      <c r="CG533">
        <f t="shared" si="405"/>
        <v>0</v>
      </c>
      <c r="CH533">
        <v>0</v>
      </c>
      <c r="CI533">
        <f t="shared" si="406"/>
        <v>0</v>
      </c>
      <c r="CJ533">
        <v>0</v>
      </c>
      <c r="CK533">
        <f t="shared" si="407"/>
        <v>0</v>
      </c>
      <c r="CL533">
        <v>0</v>
      </c>
      <c r="CM533">
        <f t="shared" si="408"/>
        <v>0</v>
      </c>
      <c r="CN533">
        <v>0</v>
      </c>
      <c r="CO533">
        <f t="shared" si="409"/>
        <v>0</v>
      </c>
      <c r="CP533">
        <v>0</v>
      </c>
      <c r="CQ533">
        <f t="shared" si="410"/>
        <v>0</v>
      </c>
      <c r="CR533">
        <v>0</v>
      </c>
      <c r="CS533">
        <f t="shared" si="411"/>
        <v>0</v>
      </c>
      <c r="CT533">
        <v>0</v>
      </c>
      <c r="CU533">
        <f t="shared" si="412"/>
        <v>0</v>
      </c>
      <c r="CV533">
        <v>0</v>
      </c>
      <c r="CW533">
        <f t="shared" si="413"/>
        <v>0</v>
      </c>
      <c r="CX533">
        <v>0</v>
      </c>
      <c r="CY533">
        <v>0</v>
      </c>
      <c r="CZ533">
        <f t="shared" si="414"/>
        <v>0</v>
      </c>
      <c r="DA533" t="e">
        <f t="shared" si="415"/>
        <v>#DIV/0!</v>
      </c>
      <c r="DB533">
        <v>0</v>
      </c>
      <c r="DC533">
        <v>0</v>
      </c>
      <c r="DD533">
        <v>0</v>
      </c>
      <c r="DE533">
        <v>0</v>
      </c>
      <c r="DF533">
        <f t="shared" si="416"/>
        <v>0</v>
      </c>
      <c r="DG533">
        <v>0</v>
      </c>
      <c r="DH533">
        <f t="shared" si="417"/>
        <v>0</v>
      </c>
      <c r="DI533">
        <v>0</v>
      </c>
      <c r="DJ533">
        <v>0</v>
      </c>
      <c r="DK533">
        <f t="shared" si="418"/>
        <v>0</v>
      </c>
      <c r="DL533">
        <v>0</v>
      </c>
      <c r="DM533">
        <f t="shared" si="419"/>
        <v>0</v>
      </c>
      <c r="DN533">
        <v>0</v>
      </c>
      <c r="DO533">
        <f t="shared" si="420"/>
        <v>0</v>
      </c>
      <c r="DP533">
        <v>0</v>
      </c>
      <c r="DQ533">
        <v>0</v>
      </c>
      <c r="DR533">
        <v>0</v>
      </c>
      <c r="DS533">
        <f t="shared" si="421"/>
        <v>0</v>
      </c>
      <c r="DT533">
        <v>1</v>
      </c>
      <c r="DU533">
        <f t="shared" si="422"/>
        <v>8.1818181818181817</v>
      </c>
      <c r="DV533">
        <v>0</v>
      </c>
      <c r="DW533">
        <v>0</v>
      </c>
    </row>
    <row r="534" spans="1:127" x14ac:dyDescent="0.25">
      <c r="A534">
        <v>534</v>
      </c>
      <c r="B534" t="s">
        <v>159</v>
      </c>
      <c r="C534" t="s">
        <v>149</v>
      </c>
      <c r="D534" t="s">
        <v>150</v>
      </c>
      <c r="E534" t="s">
        <v>690</v>
      </c>
      <c r="F534">
        <v>6.6</v>
      </c>
      <c r="G534">
        <v>1</v>
      </c>
      <c r="H534">
        <v>0</v>
      </c>
      <c r="I534">
        <v>27</v>
      </c>
      <c r="J534">
        <v>0</v>
      </c>
      <c r="K534">
        <v>0</v>
      </c>
      <c r="L534">
        <v>2</v>
      </c>
      <c r="M534">
        <v>50</v>
      </c>
      <c r="N534">
        <f t="shared" si="376"/>
        <v>6.666666666666667</v>
      </c>
      <c r="O534">
        <v>1</v>
      </c>
      <c r="P534">
        <v>100</v>
      </c>
      <c r="Q534">
        <f t="shared" si="377"/>
        <v>3.3333333333333335</v>
      </c>
      <c r="R534">
        <v>3</v>
      </c>
      <c r="S534">
        <v>60</v>
      </c>
      <c r="T534">
        <f t="shared" si="378"/>
        <v>10</v>
      </c>
      <c r="U534">
        <v>2</v>
      </c>
      <c r="V534">
        <f t="shared" si="379"/>
        <v>6.666666666666667</v>
      </c>
      <c r="W534">
        <v>2</v>
      </c>
      <c r="X534">
        <f t="shared" si="380"/>
        <v>6.666666666666667</v>
      </c>
      <c r="Y534">
        <v>0</v>
      </c>
      <c r="Z534">
        <f t="shared" si="381"/>
        <v>0</v>
      </c>
      <c r="AA534">
        <v>4</v>
      </c>
      <c r="AB534">
        <f t="shared" si="382"/>
        <v>13.333333333333334</v>
      </c>
      <c r="AC534">
        <v>0</v>
      </c>
      <c r="AD534">
        <f t="shared" si="383"/>
        <v>0</v>
      </c>
      <c r="AE534">
        <v>0</v>
      </c>
      <c r="AF534">
        <v>0</v>
      </c>
      <c r="AG534">
        <v>0</v>
      </c>
      <c r="AH534">
        <v>0</v>
      </c>
      <c r="AI534">
        <f t="shared" si="384"/>
        <v>0</v>
      </c>
      <c r="AJ534">
        <v>0</v>
      </c>
      <c r="AK534">
        <f t="shared" si="385"/>
        <v>0</v>
      </c>
      <c r="AL534">
        <v>0</v>
      </c>
      <c r="AM534">
        <v>0</v>
      </c>
      <c r="AN534">
        <f t="shared" si="386"/>
        <v>0</v>
      </c>
      <c r="AO534">
        <v>0</v>
      </c>
      <c r="AP534">
        <f t="shared" si="387"/>
        <v>0</v>
      </c>
      <c r="AQ534">
        <v>0</v>
      </c>
      <c r="AR534">
        <v>0</v>
      </c>
      <c r="AS534">
        <v>0</v>
      </c>
      <c r="AT534">
        <v>0</v>
      </c>
      <c r="AU534">
        <v>0</v>
      </c>
      <c r="AV534">
        <f t="shared" si="388"/>
        <v>0</v>
      </c>
      <c r="AW534">
        <v>0</v>
      </c>
      <c r="AX534">
        <f t="shared" si="389"/>
        <v>0</v>
      </c>
      <c r="AY534">
        <v>5</v>
      </c>
      <c r="AZ534">
        <f t="shared" si="390"/>
        <v>16.666666666666668</v>
      </c>
      <c r="BA534">
        <v>2</v>
      </c>
      <c r="BB534">
        <f t="shared" si="391"/>
        <v>6.666666666666667</v>
      </c>
      <c r="BC534">
        <v>7</v>
      </c>
      <c r="BD534">
        <f t="shared" si="392"/>
        <v>23.333333333333332</v>
      </c>
      <c r="BE534">
        <v>71.430000000000007</v>
      </c>
      <c r="BF534">
        <v>0</v>
      </c>
      <c r="BG534">
        <f t="shared" si="393"/>
        <v>0</v>
      </c>
      <c r="BH534">
        <v>5</v>
      </c>
      <c r="BI534">
        <f t="shared" si="394"/>
        <v>16.666666666666668</v>
      </c>
      <c r="BJ534">
        <v>3</v>
      </c>
      <c r="BK534">
        <f t="shared" si="395"/>
        <v>10</v>
      </c>
      <c r="BL534">
        <v>0</v>
      </c>
      <c r="BM534">
        <f t="shared" si="396"/>
        <v>0</v>
      </c>
      <c r="BN534">
        <v>0</v>
      </c>
      <c r="BO534">
        <f t="shared" si="397"/>
        <v>0</v>
      </c>
      <c r="BP534">
        <v>0</v>
      </c>
      <c r="BQ534">
        <v>0</v>
      </c>
      <c r="BR534">
        <f t="shared" si="398"/>
        <v>0</v>
      </c>
      <c r="BS534">
        <v>0</v>
      </c>
      <c r="BT534">
        <v>0</v>
      </c>
      <c r="BU534">
        <f t="shared" si="399"/>
        <v>0</v>
      </c>
      <c r="BV534">
        <v>0</v>
      </c>
      <c r="BW534">
        <f t="shared" si="400"/>
        <v>0</v>
      </c>
      <c r="BX534">
        <v>1</v>
      </c>
      <c r="BY534">
        <f t="shared" si="401"/>
        <v>3.3333333333333335</v>
      </c>
      <c r="BZ534">
        <v>0</v>
      </c>
      <c r="CA534">
        <f t="shared" si="402"/>
        <v>0</v>
      </c>
      <c r="CB534">
        <v>0</v>
      </c>
      <c r="CC534">
        <f t="shared" si="403"/>
        <v>0</v>
      </c>
      <c r="CD534">
        <v>0</v>
      </c>
      <c r="CE534">
        <f t="shared" si="404"/>
        <v>0</v>
      </c>
      <c r="CF534">
        <v>0</v>
      </c>
      <c r="CG534">
        <f t="shared" si="405"/>
        <v>0</v>
      </c>
      <c r="CH534">
        <v>0</v>
      </c>
      <c r="CI534">
        <f t="shared" si="406"/>
        <v>0</v>
      </c>
      <c r="CJ534">
        <v>0</v>
      </c>
      <c r="CK534">
        <f t="shared" si="407"/>
        <v>0</v>
      </c>
      <c r="CL534">
        <v>0</v>
      </c>
      <c r="CM534">
        <f t="shared" si="408"/>
        <v>0</v>
      </c>
      <c r="CN534">
        <v>0</v>
      </c>
      <c r="CO534">
        <f t="shared" si="409"/>
        <v>0</v>
      </c>
      <c r="CP534">
        <v>0</v>
      </c>
      <c r="CQ534">
        <f t="shared" si="410"/>
        <v>0</v>
      </c>
      <c r="CR534">
        <v>0</v>
      </c>
      <c r="CS534">
        <f t="shared" si="411"/>
        <v>0</v>
      </c>
      <c r="CT534">
        <v>0</v>
      </c>
      <c r="CU534">
        <f t="shared" si="412"/>
        <v>0</v>
      </c>
      <c r="CV534">
        <v>0</v>
      </c>
      <c r="CW534">
        <f t="shared" si="413"/>
        <v>0</v>
      </c>
      <c r="CX534">
        <v>0</v>
      </c>
      <c r="CY534">
        <v>0</v>
      </c>
      <c r="CZ534">
        <f t="shared" si="414"/>
        <v>0</v>
      </c>
      <c r="DA534" t="e">
        <f t="shared" si="415"/>
        <v>#DIV/0!</v>
      </c>
      <c r="DB534">
        <v>0</v>
      </c>
      <c r="DC534">
        <v>0</v>
      </c>
      <c r="DD534">
        <v>0</v>
      </c>
      <c r="DE534">
        <v>0</v>
      </c>
      <c r="DF534">
        <f t="shared" si="416"/>
        <v>0</v>
      </c>
      <c r="DG534">
        <v>0</v>
      </c>
      <c r="DH534">
        <f t="shared" si="417"/>
        <v>0</v>
      </c>
      <c r="DI534">
        <v>0</v>
      </c>
      <c r="DJ534">
        <v>0</v>
      </c>
      <c r="DK534">
        <f t="shared" si="418"/>
        <v>0</v>
      </c>
      <c r="DL534">
        <v>0</v>
      </c>
      <c r="DM534">
        <f t="shared" si="419"/>
        <v>0</v>
      </c>
      <c r="DN534">
        <v>0</v>
      </c>
      <c r="DO534">
        <f t="shared" si="420"/>
        <v>0</v>
      </c>
      <c r="DP534">
        <v>0</v>
      </c>
      <c r="DQ534">
        <v>0</v>
      </c>
      <c r="DR534">
        <v>0</v>
      </c>
      <c r="DS534">
        <f t="shared" si="421"/>
        <v>0</v>
      </c>
      <c r="DT534">
        <v>0</v>
      </c>
      <c r="DU534">
        <f t="shared" si="422"/>
        <v>0</v>
      </c>
      <c r="DV534">
        <v>0</v>
      </c>
      <c r="DW534">
        <v>0</v>
      </c>
    </row>
    <row r="535" spans="1:127" x14ac:dyDescent="0.25">
      <c r="A535">
        <v>535</v>
      </c>
      <c r="B535" t="s">
        <v>152</v>
      </c>
      <c r="C535" t="s">
        <v>127</v>
      </c>
      <c r="D535" t="s">
        <v>137</v>
      </c>
      <c r="E535" t="s">
        <v>542</v>
      </c>
      <c r="F535">
        <v>6.6</v>
      </c>
      <c r="G535">
        <v>2</v>
      </c>
      <c r="H535">
        <v>0</v>
      </c>
      <c r="I535">
        <v>19</v>
      </c>
      <c r="J535">
        <v>0</v>
      </c>
      <c r="K535">
        <v>0</v>
      </c>
      <c r="L535">
        <v>1</v>
      </c>
      <c r="M535">
        <v>33.33</v>
      </c>
      <c r="N535">
        <f t="shared" si="376"/>
        <v>4.7368421052631575</v>
      </c>
      <c r="O535">
        <v>1</v>
      </c>
      <c r="P535">
        <v>100</v>
      </c>
      <c r="Q535">
        <f t="shared" si="377"/>
        <v>4.7368421052631575</v>
      </c>
      <c r="R535">
        <v>2</v>
      </c>
      <c r="S535">
        <v>50</v>
      </c>
      <c r="T535">
        <f t="shared" si="378"/>
        <v>9.473684210526315</v>
      </c>
      <c r="U535">
        <v>0</v>
      </c>
      <c r="V535">
        <f t="shared" si="379"/>
        <v>0</v>
      </c>
      <c r="W535">
        <v>2</v>
      </c>
      <c r="X535">
        <f t="shared" si="380"/>
        <v>9.473684210526315</v>
      </c>
      <c r="Y535">
        <v>0</v>
      </c>
      <c r="Z535">
        <f t="shared" si="381"/>
        <v>0</v>
      </c>
      <c r="AA535">
        <v>2</v>
      </c>
      <c r="AB535">
        <f t="shared" si="382"/>
        <v>9.473684210526315</v>
      </c>
      <c r="AC535">
        <v>0</v>
      </c>
      <c r="AD535">
        <f t="shared" si="383"/>
        <v>0</v>
      </c>
      <c r="AE535">
        <v>0</v>
      </c>
      <c r="AF535">
        <v>0</v>
      </c>
      <c r="AG535">
        <v>0</v>
      </c>
      <c r="AH535">
        <v>0</v>
      </c>
      <c r="AI535">
        <f t="shared" si="384"/>
        <v>0</v>
      </c>
      <c r="AJ535">
        <v>0</v>
      </c>
      <c r="AK535">
        <f t="shared" si="385"/>
        <v>0</v>
      </c>
      <c r="AL535">
        <v>2</v>
      </c>
      <c r="AM535">
        <v>0</v>
      </c>
      <c r="AN535">
        <f t="shared" si="386"/>
        <v>2</v>
      </c>
      <c r="AO535">
        <v>0</v>
      </c>
      <c r="AP535">
        <f t="shared" si="387"/>
        <v>0</v>
      </c>
      <c r="AQ535">
        <v>0</v>
      </c>
      <c r="AR535">
        <v>0</v>
      </c>
      <c r="AS535">
        <v>0</v>
      </c>
      <c r="AT535">
        <v>0</v>
      </c>
      <c r="AU535">
        <v>0</v>
      </c>
      <c r="AV535">
        <f t="shared" si="388"/>
        <v>0</v>
      </c>
      <c r="AW535">
        <v>0</v>
      </c>
      <c r="AX535">
        <f t="shared" si="389"/>
        <v>0</v>
      </c>
      <c r="AY535">
        <v>14</v>
      </c>
      <c r="AZ535">
        <f t="shared" si="390"/>
        <v>66.315789473684205</v>
      </c>
      <c r="BA535">
        <v>2</v>
      </c>
      <c r="BB535">
        <f t="shared" si="391"/>
        <v>9.473684210526315</v>
      </c>
      <c r="BC535">
        <v>16</v>
      </c>
      <c r="BD535">
        <f t="shared" si="392"/>
        <v>75.78947368421052</v>
      </c>
      <c r="BE535">
        <v>87.5</v>
      </c>
      <c r="BF535">
        <v>5</v>
      </c>
      <c r="BG535">
        <f t="shared" si="393"/>
        <v>23.684210526315791</v>
      </c>
      <c r="BH535">
        <v>9</v>
      </c>
      <c r="BI535">
        <f t="shared" si="394"/>
        <v>42.631578947368418</v>
      </c>
      <c r="BJ535">
        <v>3</v>
      </c>
      <c r="BK535">
        <f t="shared" si="395"/>
        <v>14.210526315789474</v>
      </c>
      <c r="BL535">
        <v>0</v>
      </c>
      <c r="BM535">
        <f t="shared" si="396"/>
        <v>0</v>
      </c>
      <c r="BN535">
        <v>0</v>
      </c>
      <c r="BO535">
        <f t="shared" si="397"/>
        <v>0</v>
      </c>
      <c r="BP535">
        <v>0</v>
      </c>
      <c r="BQ535">
        <v>1</v>
      </c>
      <c r="BR535">
        <f t="shared" si="398"/>
        <v>4.7368421052631575</v>
      </c>
      <c r="BS535">
        <v>100</v>
      </c>
      <c r="BT535">
        <v>0</v>
      </c>
      <c r="BU535">
        <f t="shared" si="399"/>
        <v>0</v>
      </c>
      <c r="BV535">
        <v>1</v>
      </c>
      <c r="BW535">
        <f t="shared" si="400"/>
        <v>4.7368421052631575</v>
      </c>
      <c r="BX535">
        <v>0</v>
      </c>
      <c r="BY535">
        <f t="shared" si="401"/>
        <v>0</v>
      </c>
      <c r="BZ535">
        <v>0</v>
      </c>
      <c r="CA535">
        <f t="shared" si="402"/>
        <v>0</v>
      </c>
      <c r="CB535">
        <v>0</v>
      </c>
      <c r="CC535">
        <f t="shared" si="403"/>
        <v>0</v>
      </c>
      <c r="CD535">
        <v>0</v>
      </c>
      <c r="CE535">
        <f t="shared" si="404"/>
        <v>0</v>
      </c>
      <c r="CF535">
        <v>0</v>
      </c>
      <c r="CG535">
        <f t="shared" si="405"/>
        <v>0</v>
      </c>
      <c r="CH535">
        <v>0</v>
      </c>
      <c r="CI535">
        <f t="shared" si="406"/>
        <v>0</v>
      </c>
      <c r="CJ535">
        <v>0</v>
      </c>
      <c r="CK535">
        <f t="shared" si="407"/>
        <v>0</v>
      </c>
      <c r="CL535">
        <v>0</v>
      </c>
      <c r="CM535">
        <f t="shared" si="408"/>
        <v>0</v>
      </c>
      <c r="CN535">
        <v>0</v>
      </c>
      <c r="CO535">
        <f t="shared" si="409"/>
        <v>0</v>
      </c>
      <c r="CP535">
        <v>0</v>
      </c>
      <c r="CQ535">
        <f t="shared" si="410"/>
        <v>0</v>
      </c>
      <c r="CR535">
        <v>0</v>
      </c>
      <c r="CS535">
        <f t="shared" si="411"/>
        <v>0</v>
      </c>
      <c r="CT535">
        <v>0</v>
      </c>
      <c r="CU535">
        <f t="shared" si="412"/>
        <v>0</v>
      </c>
      <c r="CV535">
        <v>0</v>
      </c>
      <c r="CW535">
        <f t="shared" si="413"/>
        <v>0</v>
      </c>
      <c r="CX535">
        <v>0</v>
      </c>
      <c r="CY535">
        <v>0</v>
      </c>
      <c r="CZ535">
        <f t="shared" si="414"/>
        <v>0</v>
      </c>
      <c r="DA535" t="e">
        <f t="shared" si="415"/>
        <v>#DIV/0!</v>
      </c>
      <c r="DB535">
        <v>0</v>
      </c>
      <c r="DC535">
        <v>0</v>
      </c>
      <c r="DD535">
        <v>0</v>
      </c>
      <c r="DE535">
        <v>0</v>
      </c>
      <c r="DF535">
        <f t="shared" si="416"/>
        <v>0</v>
      </c>
      <c r="DG535">
        <v>0</v>
      </c>
      <c r="DH535">
        <f t="shared" si="417"/>
        <v>0</v>
      </c>
      <c r="DI535">
        <v>0</v>
      </c>
      <c r="DJ535">
        <v>0</v>
      </c>
      <c r="DK535">
        <f t="shared" si="418"/>
        <v>0</v>
      </c>
      <c r="DL535">
        <v>0</v>
      </c>
      <c r="DM535">
        <f t="shared" si="419"/>
        <v>0</v>
      </c>
      <c r="DN535">
        <v>0</v>
      </c>
      <c r="DO535">
        <f t="shared" si="420"/>
        <v>0</v>
      </c>
      <c r="DP535">
        <v>0</v>
      </c>
      <c r="DQ535">
        <v>0</v>
      </c>
      <c r="DR535">
        <v>0</v>
      </c>
      <c r="DS535">
        <f t="shared" si="421"/>
        <v>0</v>
      </c>
      <c r="DT535">
        <v>0</v>
      </c>
      <c r="DU535">
        <f t="shared" si="422"/>
        <v>0</v>
      </c>
      <c r="DV535">
        <v>0</v>
      </c>
      <c r="DW535">
        <v>0</v>
      </c>
    </row>
    <row r="536" spans="1:127" x14ac:dyDescent="0.25">
      <c r="A536">
        <v>536</v>
      </c>
      <c r="B536" t="s">
        <v>164</v>
      </c>
      <c r="C536" t="s">
        <v>184</v>
      </c>
      <c r="E536" t="s">
        <v>691</v>
      </c>
      <c r="F536">
        <v>6.6</v>
      </c>
      <c r="G536">
        <v>2</v>
      </c>
      <c r="H536">
        <v>1</v>
      </c>
      <c r="I536">
        <v>91</v>
      </c>
      <c r="J536">
        <v>1</v>
      </c>
      <c r="K536">
        <v>0</v>
      </c>
      <c r="L536">
        <v>3</v>
      </c>
      <c r="M536">
        <v>60</v>
      </c>
      <c r="N536">
        <f t="shared" si="376"/>
        <v>2.9670329670329672</v>
      </c>
      <c r="O536">
        <v>0</v>
      </c>
      <c r="P536">
        <v>0</v>
      </c>
      <c r="Q536">
        <f t="shared" si="377"/>
        <v>0</v>
      </c>
      <c r="R536">
        <v>3</v>
      </c>
      <c r="S536">
        <v>60</v>
      </c>
      <c r="T536">
        <f t="shared" si="378"/>
        <v>2.9670329670329672</v>
      </c>
      <c r="U536">
        <v>3</v>
      </c>
      <c r="V536">
        <f t="shared" si="379"/>
        <v>2.9670329670329672</v>
      </c>
      <c r="W536">
        <v>1</v>
      </c>
      <c r="X536">
        <f t="shared" si="380"/>
        <v>0.98901098901098905</v>
      </c>
      <c r="Y536">
        <v>0</v>
      </c>
      <c r="Z536">
        <f t="shared" si="381"/>
        <v>0</v>
      </c>
      <c r="AA536">
        <v>20</v>
      </c>
      <c r="AB536">
        <f t="shared" si="382"/>
        <v>19.780219780219781</v>
      </c>
      <c r="AC536">
        <v>0</v>
      </c>
      <c r="AD536">
        <f t="shared" si="383"/>
        <v>0</v>
      </c>
      <c r="AE536">
        <v>0</v>
      </c>
      <c r="AF536">
        <v>0</v>
      </c>
      <c r="AG536">
        <v>0</v>
      </c>
      <c r="AH536">
        <v>0</v>
      </c>
      <c r="AI536">
        <f t="shared" si="384"/>
        <v>0</v>
      </c>
      <c r="AJ536">
        <v>0</v>
      </c>
      <c r="AK536">
        <f t="shared" si="385"/>
        <v>0</v>
      </c>
      <c r="AL536">
        <v>1</v>
      </c>
      <c r="AM536">
        <v>0</v>
      </c>
      <c r="AN536">
        <f t="shared" si="386"/>
        <v>1</v>
      </c>
      <c r="AO536">
        <v>0</v>
      </c>
      <c r="AP536">
        <f t="shared" si="387"/>
        <v>0</v>
      </c>
      <c r="AQ536">
        <v>0</v>
      </c>
      <c r="AR536">
        <v>0</v>
      </c>
      <c r="AS536">
        <v>0</v>
      </c>
      <c r="AT536">
        <v>0</v>
      </c>
      <c r="AU536">
        <v>0</v>
      </c>
      <c r="AV536">
        <f t="shared" si="388"/>
        <v>0</v>
      </c>
      <c r="AW536">
        <v>0</v>
      </c>
      <c r="AX536">
        <f t="shared" si="389"/>
        <v>0</v>
      </c>
      <c r="AY536">
        <v>15</v>
      </c>
      <c r="AZ536">
        <f t="shared" si="390"/>
        <v>14.835164835164836</v>
      </c>
      <c r="BA536">
        <v>7</v>
      </c>
      <c r="BB536">
        <f t="shared" si="391"/>
        <v>6.9230769230769234</v>
      </c>
      <c r="BC536">
        <v>22</v>
      </c>
      <c r="BD536">
        <f t="shared" si="392"/>
        <v>21.758241758241759</v>
      </c>
      <c r="BE536">
        <v>68.180000000000007</v>
      </c>
      <c r="BF536">
        <v>5</v>
      </c>
      <c r="BG536">
        <f t="shared" si="393"/>
        <v>4.9450549450549453</v>
      </c>
      <c r="BH536">
        <v>11</v>
      </c>
      <c r="BI536">
        <f t="shared" si="394"/>
        <v>10.87912087912088</v>
      </c>
      <c r="BJ536">
        <v>5</v>
      </c>
      <c r="BK536">
        <f t="shared" si="395"/>
        <v>4.9450549450549453</v>
      </c>
      <c r="BL536">
        <v>2</v>
      </c>
      <c r="BM536">
        <f t="shared" si="396"/>
        <v>1.9780219780219781</v>
      </c>
      <c r="BN536">
        <v>1</v>
      </c>
      <c r="BO536">
        <f t="shared" si="397"/>
        <v>0.98901098901098905</v>
      </c>
      <c r="BP536">
        <v>12.5</v>
      </c>
      <c r="BQ536">
        <v>2</v>
      </c>
      <c r="BR536">
        <f t="shared" si="398"/>
        <v>1.9780219780219781</v>
      </c>
      <c r="BS536">
        <v>100</v>
      </c>
      <c r="BT536">
        <v>0</v>
      </c>
      <c r="BU536">
        <f t="shared" si="399"/>
        <v>0</v>
      </c>
      <c r="BV536">
        <v>0</v>
      </c>
      <c r="BW536">
        <f t="shared" si="400"/>
        <v>0</v>
      </c>
      <c r="BX536">
        <v>0</v>
      </c>
      <c r="BY536">
        <f t="shared" si="401"/>
        <v>0</v>
      </c>
      <c r="BZ536">
        <v>0</v>
      </c>
      <c r="CA536">
        <f t="shared" si="402"/>
        <v>0</v>
      </c>
      <c r="CB536">
        <v>0</v>
      </c>
      <c r="CC536">
        <f t="shared" si="403"/>
        <v>0</v>
      </c>
      <c r="CD536">
        <v>0</v>
      </c>
      <c r="CE536">
        <f t="shared" si="404"/>
        <v>0</v>
      </c>
      <c r="CF536">
        <v>0</v>
      </c>
      <c r="CG536">
        <f t="shared" si="405"/>
        <v>0</v>
      </c>
      <c r="CH536">
        <v>0</v>
      </c>
      <c r="CI536">
        <f t="shared" si="406"/>
        <v>0</v>
      </c>
      <c r="CJ536">
        <v>0</v>
      </c>
      <c r="CK536">
        <f t="shared" si="407"/>
        <v>0</v>
      </c>
      <c r="CL536">
        <v>0</v>
      </c>
      <c r="CM536">
        <f t="shared" si="408"/>
        <v>0</v>
      </c>
      <c r="CN536">
        <v>0</v>
      </c>
      <c r="CO536">
        <f t="shared" si="409"/>
        <v>0</v>
      </c>
      <c r="CP536">
        <v>0</v>
      </c>
      <c r="CQ536">
        <f t="shared" si="410"/>
        <v>0</v>
      </c>
      <c r="CR536">
        <v>0</v>
      </c>
      <c r="CS536">
        <f t="shared" si="411"/>
        <v>0</v>
      </c>
      <c r="CT536">
        <v>0</v>
      </c>
      <c r="CU536">
        <f t="shared" si="412"/>
        <v>0</v>
      </c>
      <c r="CV536">
        <v>0</v>
      </c>
      <c r="CW536">
        <f t="shared" si="413"/>
        <v>0</v>
      </c>
      <c r="CX536">
        <v>0</v>
      </c>
      <c r="CY536">
        <v>0</v>
      </c>
      <c r="CZ536">
        <f t="shared" si="414"/>
        <v>0</v>
      </c>
      <c r="DA536" t="e">
        <f t="shared" si="415"/>
        <v>#DIV/0!</v>
      </c>
      <c r="DB536">
        <v>0</v>
      </c>
      <c r="DC536">
        <v>0</v>
      </c>
      <c r="DD536">
        <v>0</v>
      </c>
      <c r="DE536">
        <v>0</v>
      </c>
      <c r="DF536">
        <f t="shared" si="416"/>
        <v>0</v>
      </c>
      <c r="DG536">
        <v>0</v>
      </c>
      <c r="DH536">
        <f t="shared" si="417"/>
        <v>0</v>
      </c>
      <c r="DI536">
        <v>0</v>
      </c>
      <c r="DJ536">
        <v>0</v>
      </c>
      <c r="DK536">
        <f t="shared" si="418"/>
        <v>0</v>
      </c>
      <c r="DL536">
        <v>0</v>
      </c>
      <c r="DM536">
        <f t="shared" si="419"/>
        <v>0</v>
      </c>
      <c r="DN536">
        <v>0</v>
      </c>
      <c r="DO536">
        <f t="shared" si="420"/>
        <v>0</v>
      </c>
      <c r="DP536">
        <v>0</v>
      </c>
      <c r="DQ536">
        <v>0</v>
      </c>
      <c r="DR536">
        <v>0</v>
      </c>
      <c r="DS536">
        <f t="shared" si="421"/>
        <v>0</v>
      </c>
      <c r="DT536">
        <v>1</v>
      </c>
      <c r="DU536">
        <f t="shared" si="422"/>
        <v>0.98901098901098905</v>
      </c>
      <c r="DV536">
        <v>0</v>
      </c>
      <c r="DW536">
        <v>0</v>
      </c>
    </row>
    <row r="537" spans="1:127" x14ac:dyDescent="0.25">
      <c r="A537">
        <v>537</v>
      </c>
      <c r="B537" t="s">
        <v>203</v>
      </c>
      <c r="C537" t="s">
        <v>127</v>
      </c>
      <c r="E537" t="s">
        <v>692</v>
      </c>
      <c r="F537">
        <v>6.6</v>
      </c>
      <c r="G537">
        <v>2</v>
      </c>
      <c r="H537">
        <v>0</v>
      </c>
      <c r="I537">
        <v>65</v>
      </c>
      <c r="J537">
        <v>0</v>
      </c>
      <c r="K537">
        <v>0</v>
      </c>
      <c r="L537">
        <v>4</v>
      </c>
      <c r="M537">
        <v>50</v>
      </c>
      <c r="N537">
        <f t="shared" si="376"/>
        <v>5.5384615384615383</v>
      </c>
      <c r="O537">
        <v>0</v>
      </c>
      <c r="P537">
        <v>0</v>
      </c>
      <c r="Q537">
        <f t="shared" si="377"/>
        <v>0</v>
      </c>
      <c r="R537">
        <v>4</v>
      </c>
      <c r="S537">
        <v>36.36</v>
      </c>
      <c r="T537">
        <f t="shared" si="378"/>
        <v>5.5384615384615383</v>
      </c>
      <c r="U537">
        <v>2</v>
      </c>
      <c r="V537">
        <f t="shared" si="379"/>
        <v>2.7692307692307692</v>
      </c>
      <c r="W537">
        <v>1</v>
      </c>
      <c r="X537">
        <f t="shared" si="380"/>
        <v>1.3846153846153846</v>
      </c>
      <c r="Y537">
        <v>2</v>
      </c>
      <c r="Z537">
        <f t="shared" si="381"/>
        <v>2.7692307692307692</v>
      </c>
      <c r="AA537">
        <v>7</v>
      </c>
      <c r="AB537">
        <f t="shared" si="382"/>
        <v>9.6923076923076916</v>
      </c>
      <c r="AC537">
        <v>0</v>
      </c>
      <c r="AD537">
        <f t="shared" si="383"/>
        <v>0</v>
      </c>
      <c r="AE537">
        <v>0</v>
      </c>
      <c r="AF537">
        <v>0</v>
      </c>
      <c r="AG537">
        <v>0</v>
      </c>
      <c r="AH537">
        <v>0</v>
      </c>
      <c r="AI537">
        <f t="shared" si="384"/>
        <v>0</v>
      </c>
      <c r="AJ537">
        <v>0</v>
      </c>
      <c r="AK537">
        <f t="shared" si="385"/>
        <v>0</v>
      </c>
      <c r="AL537">
        <v>2</v>
      </c>
      <c r="AM537">
        <v>0</v>
      </c>
      <c r="AN537">
        <f t="shared" si="386"/>
        <v>2</v>
      </c>
      <c r="AO537">
        <v>0</v>
      </c>
      <c r="AP537">
        <f t="shared" si="387"/>
        <v>0</v>
      </c>
      <c r="AQ537">
        <v>0</v>
      </c>
      <c r="AR537">
        <v>0</v>
      </c>
      <c r="AS537">
        <v>0</v>
      </c>
      <c r="AT537">
        <v>0</v>
      </c>
      <c r="AU537">
        <v>0</v>
      </c>
      <c r="AV537">
        <f t="shared" si="388"/>
        <v>0</v>
      </c>
      <c r="AW537">
        <v>0</v>
      </c>
      <c r="AX537">
        <f t="shared" si="389"/>
        <v>0</v>
      </c>
      <c r="AY537">
        <v>23</v>
      </c>
      <c r="AZ537">
        <f t="shared" si="390"/>
        <v>31.846153846153847</v>
      </c>
      <c r="BA537">
        <v>4</v>
      </c>
      <c r="BB537">
        <f t="shared" si="391"/>
        <v>5.5384615384615383</v>
      </c>
      <c r="BC537">
        <v>27</v>
      </c>
      <c r="BD537">
        <f t="shared" si="392"/>
        <v>37.384615384615387</v>
      </c>
      <c r="BE537">
        <v>85.19</v>
      </c>
      <c r="BF537">
        <v>6</v>
      </c>
      <c r="BG537">
        <f t="shared" si="393"/>
        <v>8.3076923076923084</v>
      </c>
      <c r="BH537">
        <v>17</v>
      </c>
      <c r="BI537">
        <f t="shared" si="394"/>
        <v>23.53846153846154</v>
      </c>
      <c r="BJ537">
        <v>11</v>
      </c>
      <c r="BK537">
        <f t="shared" si="395"/>
        <v>15.23076923076923</v>
      </c>
      <c r="BL537">
        <v>2</v>
      </c>
      <c r="BM537">
        <f t="shared" si="396"/>
        <v>2.7692307692307692</v>
      </c>
      <c r="BN537">
        <v>0</v>
      </c>
      <c r="BO537">
        <f t="shared" si="397"/>
        <v>0</v>
      </c>
      <c r="BP537">
        <v>0</v>
      </c>
      <c r="BQ537">
        <v>0</v>
      </c>
      <c r="BR537">
        <f t="shared" si="398"/>
        <v>0</v>
      </c>
      <c r="BS537">
        <v>0</v>
      </c>
      <c r="BT537">
        <v>0</v>
      </c>
      <c r="BU537">
        <f t="shared" si="399"/>
        <v>0</v>
      </c>
      <c r="BV537">
        <v>2</v>
      </c>
      <c r="BW537">
        <f t="shared" si="400"/>
        <v>2.7692307692307692</v>
      </c>
      <c r="BX537">
        <v>0</v>
      </c>
      <c r="BY537">
        <f t="shared" si="401"/>
        <v>0</v>
      </c>
      <c r="BZ537">
        <v>0</v>
      </c>
      <c r="CA537">
        <f t="shared" si="402"/>
        <v>0</v>
      </c>
      <c r="CB537">
        <v>0</v>
      </c>
      <c r="CC537">
        <f t="shared" si="403"/>
        <v>0</v>
      </c>
      <c r="CD537">
        <v>0</v>
      </c>
      <c r="CE537">
        <f t="shared" si="404"/>
        <v>0</v>
      </c>
      <c r="CF537">
        <v>0</v>
      </c>
      <c r="CG537">
        <f t="shared" si="405"/>
        <v>0</v>
      </c>
      <c r="CH537">
        <v>0</v>
      </c>
      <c r="CI537">
        <f t="shared" si="406"/>
        <v>0</v>
      </c>
      <c r="CJ537">
        <v>1</v>
      </c>
      <c r="CK537">
        <f t="shared" si="407"/>
        <v>1.3846153846153846</v>
      </c>
      <c r="CL537">
        <v>0</v>
      </c>
      <c r="CM537">
        <f t="shared" si="408"/>
        <v>0</v>
      </c>
      <c r="CN537">
        <v>0</v>
      </c>
      <c r="CO537">
        <f t="shared" si="409"/>
        <v>0</v>
      </c>
      <c r="CP537">
        <v>0</v>
      </c>
      <c r="CQ537">
        <f t="shared" si="410"/>
        <v>0</v>
      </c>
      <c r="CR537">
        <v>0</v>
      </c>
      <c r="CS537">
        <f t="shared" si="411"/>
        <v>0</v>
      </c>
      <c r="CT537">
        <v>0</v>
      </c>
      <c r="CU537">
        <f t="shared" si="412"/>
        <v>0</v>
      </c>
      <c r="CV537">
        <v>2</v>
      </c>
      <c r="CW537">
        <f t="shared" si="413"/>
        <v>2.7692307692307692</v>
      </c>
      <c r="CX537">
        <v>1</v>
      </c>
      <c r="CY537">
        <v>1</v>
      </c>
      <c r="CZ537">
        <f t="shared" si="414"/>
        <v>1.3846153846153846</v>
      </c>
      <c r="DA537" t="e">
        <f t="shared" si="415"/>
        <v>#DIV/0!</v>
      </c>
      <c r="DB537">
        <v>0</v>
      </c>
      <c r="DC537">
        <v>0</v>
      </c>
      <c r="DD537">
        <v>0</v>
      </c>
      <c r="DE537">
        <v>0</v>
      </c>
      <c r="DF537">
        <f t="shared" si="416"/>
        <v>0</v>
      </c>
      <c r="DG537">
        <v>0</v>
      </c>
      <c r="DH537">
        <f t="shared" si="417"/>
        <v>0</v>
      </c>
      <c r="DI537">
        <v>0</v>
      </c>
      <c r="DJ537">
        <v>0</v>
      </c>
      <c r="DK537">
        <f t="shared" si="418"/>
        <v>0</v>
      </c>
      <c r="DL537">
        <v>0</v>
      </c>
      <c r="DM537">
        <f t="shared" si="419"/>
        <v>0</v>
      </c>
      <c r="DN537">
        <v>0</v>
      </c>
      <c r="DO537">
        <f t="shared" si="420"/>
        <v>0</v>
      </c>
      <c r="DP537">
        <v>0</v>
      </c>
      <c r="DQ537">
        <v>0</v>
      </c>
      <c r="DR537">
        <v>0</v>
      </c>
      <c r="DS537">
        <f t="shared" si="421"/>
        <v>0</v>
      </c>
      <c r="DT537">
        <v>0</v>
      </c>
      <c r="DU537">
        <f t="shared" si="422"/>
        <v>0</v>
      </c>
      <c r="DV537">
        <v>0</v>
      </c>
      <c r="DW537">
        <v>0</v>
      </c>
    </row>
    <row r="538" spans="1:127" x14ac:dyDescent="0.25">
      <c r="A538">
        <v>538</v>
      </c>
      <c r="B538" t="s">
        <v>289</v>
      </c>
      <c r="C538" t="s">
        <v>184</v>
      </c>
      <c r="D538" t="s">
        <v>242</v>
      </c>
      <c r="E538" t="s">
        <v>693</v>
      </c>
      <c r="F538">
        <v>6.6</v>
      </c>
      <c r="G538">
        <v>2</v>
      </c>
      <c r="H538">
        <v>0</v>
      </c>
      <c r="I538">
        <v>69</v>
      </c>
      <c r="J538">
        <v>0</v>
      </c>
      <c r="K538">
        <v>0</v>
      </c>
      <c r="L538">
        <v>3</v>
      </c>
      <c r="M538">
        <v>60</v>
      </c>
      <c r="N538">
        <f t="shared" si="376"/>
        <v>3.9130434782608696</v>
      </c>
      <c r="O538">
        <v>0</v>
      </c>
      <c r="P538">
        <v>0</v>
      </c>
      <c r="Q538">
        <f t="shared" si="377"/>
        <v>0</v>
      </c>
      <c r="R538">
        <v>3</v>
      </c>
      <c r="S538">
        <v>33.33</v>
      </c>
      <c r="T538">
        <f t="shared" si="378"/>
        <v>3.9130434782608696</v>
      </c>
      <c r="U538">
        <v>2</v>
      </c>
      <c r="V538">
        <f t="shared" si="379"/>
        <v>2.6086956521739131</v>
      </c>
      <c r="W538">
        <v>1</v>
      </c>
      <c r="X538">
        <f t="shared" si="380"/>
        <v>1.3043478260869565</v>
      </c>
      <c r="Y538">
        <v>0</v>
      </c>
      <c r="Z538">
        <f t="shared" si="381"/>
        <v>0</v>
      </c>
      <c r="AA538">
        <v>14</v>
      </c>
      <c r="AB538">
        <f t="shared" si="382"/>
        <v>18.260869565217391</v>
      </c>
      <c r="AC538">
        <v>0</v>
      </c>
      <c r="AD538">
        <f t="shared" si="383"/>
        <v>0</v>
      </c>
      <c r="AE538">
        <v>0</v>
      </c>
      <c r="AF538">
        <v>0</v>
      </c>
      <c r="AG538">
        <v>0</v>
      </c>
      <c r="AH538">
        <v>0</v>
      </c>
      <c r="AI538">
        <f t="shared" si="384"/>
        <v>0</v>
      </c>
      <c r="AJ538">
        <v>0</v>
      </c>
      <c r="AK538">
        <f t="shared" si="385"/>
        <v>0</v>
      </c>
      <c r="AL538">
        <v>2</v>
      </c>
      <c r="AM538">
        <v>0</v>
      </c>
      <c r="AN538">
        <f t="shared" si="386"/>
        <v>2</v>
      </c>
      <c r="AO538">
        <v>0</v>
      </c>
      <c r="AP538">
        <f t="shared" si="387"/>
        <v>0</v>
      </c>
      <c r="AQ538">
        <v>0</v>
      </c>
      <c r="AR538">
        <v>0</v>
      </c>
      <c r="AS538">
        <v>0</v>
      </c>
      <c r="AT538">
        <v>0</v>
      </c>
      <c r="AU538">
        <v>0</v>
      </c>
      <c r="AV538">
        <f t="shared" si="388"/>
        <v>0</v>
      </c>
      <c r="AW538">
        <v>0</v>
      </c>
      <c r="AX538">
        <f t="shared" si="389"/>
        <v>0</v>
      </c>
      <c r="AY538">
        <v>13</v>
      </c>
      <c r="AZ538">
        <f t="shared" si="390"/>
        <v>16.956521739130434</v>
      </c>
      <c r="BA538">
        <v>5</v>
      </c>
      <c r="BB538">
        <f t="shared" si="391"/>
        <v>6.5217391304347823</v>
      </c>
      <c r="BC538">
        <v>18</v>
      </c>
      <c r="BD538">
        <f t="shared" si="392"/>
        <v>23.478260869565219</v>
      </c>
      <c r="BE538">
        <v>72.22</v>
      </c>
      <c r="BF538">
        <v>3</v>
      </c>
      <c r="BG538">
        <f t="shared" si="393"/>
        <v>3.9130434782608696</v>
      </c>
      <c r="BH538">
        <v>12</v>
      </c>
      <c r="BI538">
        <f t="shared" si="394"/>
        <v>15.652173913043478</v>
      </c>
      <c r="BJ538">
        <v>6</v>
      </c>
      <c r="BK538">
        <f t="shared" si="395"/>
        <v>7.8260869565217392</v>
      </c>
      <c r="BL538">
        <v>0</v>
      </c>
      <c r="BM538">
        <f t="shared" si="396"/>
        <v>0</v>
      </c>
      <c r="BN538">
        <v>2</v>
      </c>
      <c r="BO538">
        <f t="shared" si="397"/>
        <v>2.6086956521739131</v>
      </c>
      <c r="BP538">
        <v>25</v>
      </c>
      <c r="BQ538">
        <v>0</v>
      </c>
      <c r="BR538">
        <f t="shared" si="398"/>
        <v>0</v>
      </c>
      <c r="BS538">
        <v>0</v>
      </c>
      <c r="BT538">
        <v>0</v>
      </c>
      <c r="BU538">
        <f t="shared" si="399"/>
        <v>0</v>
      </c>
      <c r="BV538">
        <v>1</v>
      </c>
      <c r="BW538">
        <f t="shared" si="400"/>
        <v>1.3043478260869565</v>
      </c>
      <c r="BX538">
        <v>0</v>
      </c>
      <c r="BY538">
        <f t="shared" si="401"/>
        <v>0</v>
      </c>
      <c r="BZ538">
        <v>0</v>
      </c>
      <c r="CA538">
        <f t="shared" si="402"/>
        <v>0</v>
      </c>
      <c r="CB538">
        <v>0</v>
      </c>
      <c r="CC538">
        <f t="shared" si="403"/>
        <v>0</v>
      </c>
      <c r="CD538">
        <v>0</v>
      </c>
      <c r="CE538">
        <f t="shared" si="404"/>
        <v>0</v>
      </c>
      <c r="CF538">
        <v>0</v>
      </c>
      <c r="CG538">
        <f t="shared" si="405"/>
        <v>0</v>
      </c>
      <c r="CH538">
        <v>0</v>
      </c>
      <c r="CI538">
        <f t="shared" si="406"/>
        <v>0</v>
      </c>
      <c r="CJ538">
        <v>1</v>
      </c>
      <c r="CK538">
        <f t="shared" si="407"/>
        <v>1.3043478260869565</v>
      </c>
      <c r="CL538">
        <v>0</v>
      </c>
      <c r="CM538">
        <f t="shared" si="408"/>
        <v>0</v>
      </c>
      <c r="CN538">
        <v>0</v>
      </c>
      <c r="CO538">
        <f t="shared" si="409"/>
        <v>0</v>
      </c>
      <c r="CP538">
        <v>0</v>
      </c>
      <c r="CQ538">
        <f t="shared" si="410"/>
        <v>0</v>
      </c>
      <c r="CR538">
        <v>0</v>
      </c>
      <c r="CS538">
        <f t="shared" si="411"/>
        <v>0</v>
      </c>
      <c r="CT538">
        <v>0</v>
      </c>
      <c r="CU538">
        <f t="shared" si="412"/>
        <v>0</v>
      </c>
      <c r="CV538">
        <v>1</v>
      </c>
      <c r="CW538">
        <f t="shared" si="413"/>
        <v>1.3043478260869565</v>
      </c>
      <c r="CX538">
        <v>0</v>
      </c>
      <c r="CY538">
        <v>1</v>
      </c>
      <c r="CZ538">
        <f t="shared" si="414"/>
        <v>1.3043478260869565</v>
      </c>
      <c r="DA538" t="e">
        <f t="shared" si="415"/>
        <v>#DIV/0!</v>
      </c>
      <c r="DB538">
        <v>0</v>
      </c>
      <c r="DC538">
        <v>0</v>
      </c>
      <c r="DD538">
        <v>0</v>
      </c>
      <c r="DE538">
        <v>0</v>
      </c>
      <c r="DF538">
        <f t="shared" si="416"/>
        <v>0</v>
      </c>
      <c r="DG538">
        <v>0</v>
      </c>
      <c r="DH538">
        <f t="shared" si="417"/>
        <v>0</v>
      </c>
      <c r="DI538">
        <v>0</v>
      </c>
      <c r="DJ538">
        <v>0</v>
      </c>
      <c r="DK538">
        <f t="shared" si="418"/>
        <v>0</v>
      </c>
      <c r="DL538">
        <v>0</v>
      </c>
      <c r="DM538">
        <f t="shared" si="419"/>
        <v>0</v>
      </c>
      <c r="DN538">
        <v>0</v>
      </c>
      <c r="DO538">
        <f t="shared" si="420"/>
        <v>0</v>
      </c>
      <c r="DP538">
        <v>0</v>
      </c>
      <c r="DQ538">
        <v>0</v>
      </c>
      <c r="DR538">
        <v>0</v>
      </c>
      <c r="DS538">
        <f t="shared" si="421"/>
        <v>0</v>
      </c>
      <c r="DT538">
        <v>1</v>
      </c>
      <c r="DU538">
        <f t="shared" si="422"/>
        <v>1.3043478260869565</v>
      </c>
      <c r="DV538">
        <v>0</v>
      </c>
      <c r="DW538">
        <v>0</v>
      </c>
    </row>
    <row r="539" spans="1:127" x14ac:dyDescent="0.25">
      <c r="A539">
        <v>539</v>
      </c>
      <c r="B539" t="s">
        <v>143</v>
      </c>
      <c r="C539" t="s">
        <v>149</v>
      </c>
      <c r="D539" t="s">
        <v>150</v>
      </c>
      <c r="E539" t="s">
        <v>694</v>
      </c>
      <c r="F539">
        <v>6.6</v>
      </c>
      <c r="G539">
        <v>2</v>
      </c>
      <c r="H539">
        <v>1</v>
      </c>
      <c r="I539">
        <v>99</v>
      </c>
      <c r="J539">
        <v>0</v>
      </c>
      <c r="K539">
        <v>0</v>
      </c>
      <c r="L539">
        <v>1</v>
      </c>
      <c r="M539">
        <v>20</v>
      </c>
      <c r="N539">
        <f t="shared" si="376"/>
        <v>0.90909090909090906</v>
      </c>
      <c r="O539">
        <v>5</v>
      </c>
      <c r="P539">
        <v>100</v>
      </c>
      <c r="Q539">
        <f t="shared" si="377"/>
        <v>4.5454545454545459</v>
      </c>
      <c r="R539">
        <v>6</v>
      </c>
      <c r="S539">
        <v>60</v>
      </c>
      <c r="T539">
        <f t="shared" si="378"/>
        <v>5.4545454545454541</v>
      </c>
      <c r="U539">
        <v>0</v>
      </c>
      <c r="V539">
        <f t="shared" si="379"/>
        <v>0</v>
      </c>
      <c r="W539">
        <v>1</v>
      </c>
      <c r="X539">
        <f t="shared" si="380"/>
        <v>0.90909090909090906</v>
      </c>
      <c r="Y539">
        <v>0</v>
      </c>
      <c r="Z539">
        <f t="shared" si="381"/>
        <v>0</v>
      </c>
      <c r="AA539">
        <v>21</v>
      </c>
      <c r="AB539">
        <f t="shared" si="382"/>
        <v>19.09090909090909</v>
      </c>
      <c r="AC539">
        <v>0</v>
      </c>
      <c r="AD539">
        <f t="shared" si="383"/>
        <v>0</v>
      </c>
      <c r="AE539">
        <v>0</v>
      </c>
      <c r="AF539">
        <v>0</v>
      </c>
      <c r="AG539">
        <v>0</v>
      </c>
      <c r="AH539">
        <v>0</v>
      </c>
      <c r="AI539">
        <f t="shared" si="384"/>
        <v>0</v>
      </c>
      <c r="AJ539">
        <v>0</v>
      </c>
      <c r="AK539">
        <f t="shared" si="385"/>
        <v>0</v>
      </c>
      <c r="AL539">
        <v>0</v>
      </c>
      <c r="AM539">
        <v>0</v>
      </c>
      <c r="AN539">
        <f t="shared" si="386"/>
        <v>0</v>
      </c>
      <c r="AO539">
        <v>0</v>
      </c>
      <c r="AP539">
        <f t="shared" si="387"/>
        <v>0</v>
      </c>
      <c r="AQ539">
        <v>0</v>
      </c>
      <c r="AR539">
        <v>0</v>
      </c>
      <c r="AS539">
        <v>0</v>
      </c>
      <c r="AT539">
        <v>0</v>
      </c>
      <c r="AU539">
        <v>0</v>
      </c>
      <c r="AV539">
        <f t="shared" si="388"/>
        <v>0</v>
      </c>
      <c r="AW539">
        <v>0</v>
      </c>
      <c r="AX539">
        <f t="shared" si="389"/>
        <v>0</v>
      </c>
      <c r="AY539">
        <v>46</v>
      </c>
      <c r="AZ539">
        <f t="shared" si="390"/>
        <v>41.81818181818182</v>
      </c>
      <c r="BA539">
        <v>16</v>
      </c>
      <c r="BB539">
        <f t="shared" si="391"/>
        <v>14.545454545454545</v>
      </c>
      <c r="BC539">
        <v>62</v>
      </c>
      <c r="BD539">
        <f t="shared" si="392"/>
        <v>56.363636363636367</v>
      </c>
      <c r="BE539">
        <v>74.19</v>
      </c>
      <c r="BF539">
        <v>28</v>
      </c>
      <c r="BG539">
        <f t="shared" si="393"/>
        <v>25.454545454545453</v>
      </c>
      <c r="BH539">
        <v>18</v>
      </c>
      <c r="BI539">
        <f t="shared" si="394"/>
        <v>16.363636363636363</v>
      </c>
      <c r="BJ539">
        <v>7</v>
      </c>
      <c r="BK539">
        <f t="shared" si="395"/>
        <v>6.3636363636363633</v>
      </c>
      <c r="BL539">
        <v>0</v>
      </c>
      <c r="BM539">
        <f t="shared" si="396"/>
        <v>0</v>
      </c>
      <c r="BN539">
        <v>0</v>
      </c>
      <c r="BO539">
        <f t="shared" si="397"/>
        <v>0</v>
      </c>
      <c r="BP539">
        <v>0</v>
      </c>
      <c r="BQ539">
        <v>5</v>
      </c>
      <c r="BR539">
        <f t="shared" si="398"/>
        <v>4.5454545454545459</v>
      </c>
      <c r="BS539">
        <v>45.45</v>
      </c>
      <c r="BT539">
        <v>0</v>
      </c>
      <c r="BU539">
        <f t="shared" si="399"/>
        <v>0</v>
      </c>
      <c r="BV539">
        <v>1</v>
      </c>
      <c r="BW539">
        <f t="shared" si="400"/>
        <v>0.90909090909090906</v>
      </c>
      <c r="BX539">
        <v>4</v>
      </c>
      <c r="BY539">
        <f t="shared" si="401"/>
        <v>3.6363636363636362</v>
      </c>
      <c r="BZ539">
        <v>0</v>
      </c>
      <c r="CA539">
        <f t="shared" si="402"/>
        <v>0</v>
      </c>
      <c r="CB539">
        <v>3</v>
      </c>
      <c r="CC539">
        <f t="shared" si="403"/>
        <v>2.7272727272727271</v>
      </c>
      <c r="CD539">
        <v>0</v>
      </c>
      <c r="CE539">
        <f t="shared" si="404"/>
        <v>0</v>
      </c>
      <c r="CF539">
        <v>0</v>
      </c>
      <c r="CG539">
        <f t="shared" si="405"/>
        <v>0</v>
      </c>
      <c r="CH539">
        <v>0</v>
      </c>
      <c r="CI539">
        <f t="shared" si="406"/>
        <v>0</v>
      </c>
      <c r="CJ539">
        <v>3</v>
      </c>
      <c r="CK539">
        <f t="shared" si="407"/>
        <v>2.7272727272727271</v>
      </c>
      <c r="CL539">
        <v>1</v>
      </c>
      <c r="CM539">
        <f t="shared" si="408"/>
        <v>0.90909090909090906</v>
      </c>
      <c r="CN539">
        <v>0</v>
      </c>
      <c r="CO539">
        <f t="shared" si="409"/>
        <v>0</v>
      </c>
      <c r="CP539">
        <v>0</v>
      </c>
      <c r="CQ539">
        <f t="shared" si="410"/>
        <v>0</v>
      </c>
      <c r="CR539">
        <v>0</v>
      </c>
      <c r="CS539">
        <f t="shared" si="411"/>
        <v>0</v>
      </c>
      <c r="CT539">
        <v>0</v>
      </c>
      <c r="CU539">
        <f t="shared" si="412"/>
        <v>0</v>
      </c>
      <c r="CV539">
        <v>1</v>
      </c>
      <c r="CW539">
        <f t="shared" si="413"/>
        <v>0.90909090909090906</v>
      </c>
      <c r="CX539">
        <v>0</v>
      </c>
      <c r="CY539">
        <v>0</v>
      </c>
      <c r="CZ539">
        <f t="shared" si="414"/>
        <v>0</v>
      </c>
      <c r="DA539" t="e">
        <f t="shared" si="415"/>
        <v>#DIV/0!</v>
      </c>
      <c r="DB539">
        <v>0</v>
      </c>
      <c r="DC539">
        <v>0</v>
      </c>
      <c r="DD539">
        <v>0</v>
      </c>
      <c r="DE539">
        <v>0</v>
      </c>
      <c r="DF539">
        <f t="shared" si="416"/>
        <v>0</v>
      </c>
      <c r="DG539">
        <v>0</v>
      </c>
      <c r="DH539">
        <f t="shared" si="417"/>
        <v>0</v>
      </c>
      <c r="DI539">
        <v>0</v>
      </c>
      <c r="DJ539">
        <v>0</v>
      </c>
      <c r="DK539">
        <f t="shared" si="418"/>
        <v>0</v>
      </c>
      <c r="DL539">
        <v>0</v>
      </c>
      <c r="DM539">
        <f t="shared" si="419"/>
        <v>0</v>
      </c>
      <c r="DN539">
        <v>0</v>
      </c>
      <c r="DO539">
        <f t="shared" si="420"/>
        <v>0</v>
      </c>
      <c r="DP539">
        <v>0</v>
      </c>
      <c r="DQ539">
        <v>0</v>
      </c>
      <c r="DR539">
        <v>0</v>
      </c>
      <c r="DS539">
        <f t="shared" si="421"/>
        <v>0</v>
      </c>
      <c r="DT539">
        <v>0</v>
      </c>
      <c r="DU539">
        <f t="shared" si="422"/>
        <v>0</v>
      </c>
      <c r="DV539">
        <v>0</v>
      </c>
      <c r="DW539">
        <v>0</v>
      </c>
    </row>
    <row r="540" spans="1:127" x14ac:dyDescent="0.25">
      <c r="A540">
        <v>540</v>
      </c>
      <c r="B540" t="s">
        <v>154</v>
      </c>
      <c r="C540" t="s">
        <v>131</v>
      </c>
      <c r="E540" t="s">
        <v>695</v>
      </c>
      <c r="F540">
        <v>6.6</v>
      </c>
      <c r="G540">
        <v>2</v>
      </c>
      <c r="H540">
        <v>1</v>
      </c>
      <c r="I540">
        <v>90</v>
      </c>
      <c r="J540">
        <v>0</v>
      </c>
      <c r="K540">
        <v>0</v>
      </c>
      <c r="L540">
        <v>2</v>
      </c>
      <c r="M540">
        <v>33.33</v>
      </c>
      <c r="N540">
        <f t="shared" si="376"/>
        <v>2</v>
      </c>
      <c r="O540">
        <v>3</v>
      </c>
      <c r="P540">
        <v>37.5</v>
      </c>
      <c r="Q540">
        <f t="shared" si="377"/>
        <v>3</v>
      </c>
      <c r="R540">
        <v>5</v>
      </c>
      <c r="S540">
        <v>35.71</v>
      </c>
      <c r="T540">
        <f t="shared" si="378"/>
        <v>5</v>
      </c>
      <c r="U540">
        <v>1</v>
      </c>
      <c r="V540">
        <f t="shared" si="379"/>
        <v>1</v>
      </c>
      <c r="W540">
        <v>2</v>
      </c>
      <c r="X540">
        <f t="shared" si="380"/>
        <v>2</v>
      </c>
      <c r="Y540">
        <v>1</v>
      </c>
      <c r="Z540">
        <f t="shared" si="381"/>
        <v>1</v>
      </c>
      <c r="AA540">
        <v>7</v>
      </c>
      <c r="AB540">
        <f t="shared" si="382"/>
        <v>7</v>
      </c>
      <c r="AC540">
        <v>0</v>
      </c>
      <c r="AD540">
        <f t="shared" si="383"/>
        <v>0</v>
      </c>
      <c r="AE540">
        <v>0</v>
      </c>
      <c r="AF540">
        <v>0</v>
      </c>
      <c r="AG540">
        <v>0</v>
      </c>
      <c r="AH540">
        <v>0</v>
      </c>
      <c r="AI540">
        <f t="shared" si="384"/>
        <v>0</v>
      </c>
      <c r="AJ540">
        <v>0</v>
      </c>
      <c r="AK540">
        <f t="shared" si="385"/>
        <v>0</v>
      </c>
      <c r="AL540">
        <v>0</v>
      </c>
      <c r="AM540">
        <v>0</v>
      </c>
      <c r="AN540">
        <f t="shared" si="386"/>
        <v>0</v>
      </c>
      <c r="AO540">
        <v>0</v>
      </c>
      <c r="AP540">
        <f t="shared" si="387"/>
        <v>0</v>
      </c>
      <c r="AQ540">
        <v>0</v>
      </c>
      <c r="AR540">
        <v>0</v>
      </c>
      <c r="AS540">
        <v>0</v>
      </c>
      <c r="AT540">
        <v>0</v>
      </c>
      <c r="AU540">
        <v>0</v>
      </c>
      <c r="AV540">
        <f t="shared" si="388"/>
        <v>0</v>
      </c>
      <c r="AW540">
        <v>0</v>
      </c>
      <c r="AX540">
        <f t="shared" si="389"/>
        <v>0</v>
      </c>
      <c r="AY540">
        <v>3</v>
      </c>
      <c r="AZ540">
        <f t="shared" si="390"/>
        <v>3</v>
      </c>
      <c r="BA540">
        <v>4</v>
      </c>
      <c r="BB540">
        <f t="shared" si="391"/>
        <v>4</v>
      </c>
      <c r="BC540">
        <v>7</v>
      </c>
      <c r="BD540">
        <f t="shared" si="392"/>
        <v>7</v>
      </c>
      <c r="BE540">
        <v>42.86</v>
      </c>
      <c r="BF540">
        <v>1</v>
      </c>
      <c r="BG540">
        <f t="shared" si="393"/>
        <v>1</v>
      </c>
      <c r="BH540">
        <v>2</v>
      </c>
      <c r="BI540">
        <f t="shared" si="394"/>
        <v>2</v>
      </c>
      <c r="BJ540">
        <v>2</v>
      </c>
      <c r="BK540">
        <f t="shared" si="395"/>
        <v>2</v>
      </c>
      <c r="BL540">
        <v>1</v>
      </c>
      <c r="BM540">
        <f t="shared" si="396"/>
        <v>1</v>
      </c>
      <c r="BN540">
        <v>0</v>
      </c>
      <c r="BO540">
        <f t="shared" si="397"/>
        <v>0</v>
      </c>
      <c r="BP540">
        <v>0</v>
      </c>
      <c r="BQ540">
        <v>0</v>
      </c>
      <c r="BR540">
        <f t="shared" si="398"/>
        <v>0</v>
      </c>
      <c r="BS540">
        <v>0</v>
      </c>
      <c r="BT540">
        <v>0</v>
      </c>
      <c r="BU540">
        <f t="shared" si="399"/>
        <v>0</v>
      </c>
      <c r="BV540">
        <v>1</v>
      </c>
      <c r="BW540">
        <f t="shared" si="400"/>
        <v>1</v>
      </c>
      <c r="BX540">
        <v>0</v>
      </c>
      <c r="BY540">
        <f t="shared" si="401"/>
        <v>0</v>
      </c>
      <c r="BZ540">
        <v>0</v>
      </c>
      <c r="CA540">
        <f t="shared" si="402"/>
        <v>0</v>
      </c>
      <c r="CB540">
        <v>0</v>
      </c>
      <c r="CC540">
        <f t="shared" si="403"/>
        <v>0</v>
      </c>
      <c r="CD540">
        <v>0</v>
      </c>
      <c r="CE540">
        <f t="shared" si="404"/>
        <v>0</v>
      </c>
      <c r="CF540">
        <v>0</v>
      </c>
      <c r="CG540">
        <f t="shared" si="405"/>
        <v>0</v>
      </c>
      <c r="CH540">
        <v>0</v>
      </c>
      <c r="CI540">
        <f t="shared" si="406"/>
        <v>0</v>
      </c>
      <c r="CJ540">
        <v>0</v>
      </c>
      <c r="CK540">
        <f t="shared" si="407"/>
        <v>0</v>
      </c>
      <c r="CL540">
        <v>0</v>
      </c>
      <c r="CM540">
        <f t="shared" si="408"/>
        <v>0</v>
      </c>
      <c r="CN540">
        <v>0</v>
      </c>
      <c r="CO540">
        <f t="shared" si="409"/>
        <v>0</v>
      </c>
      <c r="CP540">
        <v>0</v>
      </c>
      <c r="CQ540">
        <f t="shared" si="410"/>
        <v>0</v>
      </c>
      <c r="CR540">
        <v>0</v>
      </c>
      <c r="CS540">
        <f t="shared" si="411"/>
        <v>0</v>
      </c>
      <c r="CT540">
        <v>0</v>
      </c>
      <c r="CU540">
        <f t="shared" si="412"/>
        <v>0</v>
      </c>
      <c r="CV540">
        <v>2</v>
      </c>
      <c r="CW540">
        <f t="shared" si="413"/>
        <v>2</v>
      </c>
      <c r="CX540">
        <v>0</v>
      </c>
      <c r="CY540">
        <v>2</v>
      </c>
      <c r="CZ540">
        <f t="shared" si="414"/>
        <v>2</v>
      </c>
      <c r="DA540" t="e">
        <f t="shared" si="415"/>
        <v>#DIV/0!</v>
      </c>
      <c r="DB540">
        <v>0</v>
      </c>
      <c r="DC540">
        <v>0</v>
      </c>
      <c r="DD540">
        <v>0</v>
      </c>
      <c r="DE540">
        <v>0</v>
      </c>
      <c r="DF540">
        <f t="shared" si="416"/>
        <v>0</v>
      </c>
      <c r="DG540">
        <v>0</v>
      </c>
      <c r="DH540">
        <f t="shared" si="417"/>
        <v>0</v>
      </c>
      <c r="DI540">
        <v>0</v>
      </c>
      <c r="DJ540">
        <v>0</v>
      </c>
      <c r="DK540">
        <f t="shared" si="418"/>
        <v>0</v>
      </c>
      <c r="DL540">
        <v>0</v>
      </c>
      <c r="DM540">
        <f t="shared" si="419"/>
        <v>0</v>
      </c>
      <c r="DN540">
        <v>0</v>
      </c>
      <c r="DO540">
        <f t="shared" si="420"/>
        <v>0</v>
      </c>
      <c r="DP540">
        <v>0</v>
      </c>
      <c r="DQ540">
        <v>0</v>
      </c>
      <c r="DR540">
        <v>0</v>
      </c>
      <c r="DS540">
        <f t="shared" si="421"/>
        <v>0</v>
      </c>
      <c r="DT540">
        <v>1</v>
      </c>
      <c r="DU540">
        <f t="shared" si="422"/>
        <v>1</v>
      </c>
      <c r="DV540">
        <v>0</v>
      </c>
      <c r="DW540">
        <v>0</v>
      </c>
    </row>
    <row r="541" spans="1:127" x14ac:dyDescent="0.25">
      <c r="A541">
        <v>541</v>
      </c>
      <c r="B541" t="s">
        <v>174</v>
      </c>
      <c r="C541" t="s">
        <v>131</v>
      </c>
      <c r="E541" t="s">
        <v>696</v>
      </c>
      <c r="F541">
        <v>6.6</v>
      </c>
      <c r="G541">
        <v>2</v>
      </c>
      <c r="H541">
        <v>0</v>
      </c>
      <c r="I541">
        <v>28</v>
      </c>
      <c r="J541">
        <v>0</v>
      </c>
      <c r="K541">
        <v>0</v>
      </c>
      <c r="L541">
        <v>2</v>
      </c>
      <c r="M541">
        <v>50</v>
      </c>
      <c r="N541">
        <f t="shared" si="376"/>
        <v>6.4285714285714288</v>
      </c>
      <c r="O541">
        <v>0</v>
      </c>
      <c r="P541">
        <v>0</v>
      </c>
      <c r="Q541">
        <f t="shared" si="377"/>
        <v>0</v>
      </c>
      <c r="R541">
        <v>2</v>
      </c>
      <c r="S541">
        <v>33.33</v>
      </c>
      <c r="T541">
        <f t="shared" si="378"/>
        <v>6.4285714285714288</v>
      </c>
      <c r="U541">
        <v>0</v>
      </c>
      <c r="V541">
        <f t="shared" si="379"/>
        <v>0</v>
      </c>
      <c r="W541">
        <v>2</v>
      </c>
      <c r="X541">
        <f t="shared" si="380"/>
        <v>6.4285714285714288</v>
      </c>
      <c r="Y541">
        <v>0</v>
      </c>
      <c r="Z541">
        <f t="shared" si="381"/>
        <v>0</v>
      </c>
      <c r="AA541">
        <v>2</v>
      </c>
      <c r="AB541">
        <f t="shared" si="382"/>
        <v>6.4285714285714288</v>
      </c>
      <c r="AC541">
        <v>0</v>
      </c>
      <c r="AD541">
        <f t="shared" si="383"/>
        <v>0</v>
      </c>
      <c r="AE541">
        <v>0</v>
      </c>
      <c r="AF541">
        <v>0</v>
      </c>
      <c r="AG541">
        <v>0</v>
      </c>
      <c r="AH541">
        <v>0</v>
      </c>
      <c r="AI541">
        <f t="shared" si="384"/>
        <v>0</v>
      </c>
      <c r="AJ541">
        <v>0</v>
      </c>
      <c r="AK541">
        <f t="shared" si="385"/>
        <v>0</v>
      </c>
      <c r="AL541">
        <v>1</v>
      </c>
      <c r="AM541">
        <v>0</v>
      </c>
      <c r="AN541">
        <f t="shared" si="386"/>
        <v>1</v>
      </c>
      <c r="AO541">
        <v>0</v>
      </c>
      <c r="AP541">
        <f t="shared" si="387"/>
        <v>0</v>
      </c>
      <c r="AQ541">
        <v>0</v>
      </c>
      <c r="AR541">
        <v>0</v>
      </c>
      <c r="AS541">
        <v>0</v>
      </c>
      <c r="AT541">
        <v>0</v>
      </c>
      <c r="AU541">
        <v>0</v>
      </c>
      <c r="AV541">
        <f t="shared" si="388"/>
        <v>0</v>
      </c>
      <c r="AW541">
        <v>0</v>
      </c>
      <c r="AX541">
        <f t="shared" si="389"/>
        <v>0</v>
      </c>
      <c r="AY541">
        <v>6</v>
      </c>
      <c r="AZ541">
        <f t="shared" si="390"/>
        <v>19.285714285714285</v>
      </c>
      <c r="BA541">
        <v>2</v>
      </c>
      <c r="BB541">
        <f t="shared" si="391"/>
        <v>6.4285714285714288</v>
      </c>
      <c r="BC541">
        <v>8</v>
      </c>
      <c r="BD541">
        <f t="shared" si="392"/>
        <v>25.714285714285715</v>
      </c>
      <c r="BE541">
        <v>75</v>
      </c>
      <c r="BF541">
        <v>1</v>
      </c>
      <c r="BG541">
        <f t="shared" si="393"/>
        <v>3.2142857142857144</v>
      </c>
      <c r="BH541">
        <v>5</v>
      </c>
      <c r="BI541">
        <f t="shared" si="394"/>
        <v>16.071428571428573</v>
      </c>
      <c r="BJ541">
        <v>2</v>
      </c>
      <c r="BK541">
        <f t="shared" si="395"/>
        <v>6.4285714285714288</v>
      </c>
      <c r="BL541">
        <v>0</v>
      </c>
      <c r="BM541">
        <f t="shared" si="396"/>
        <v>0</v>
      </c>
      <c r="BN541">
        <v>0</v>
      </c>
      <c r="BO541">
        <f t="shared" si="397"/>
        <v>0</v>
      </c>
      <c r="BP541">
        <v>0</v>
      </c>
      <c r="BQ541">
        <v>0</v>
      </c>
      <c r="BR541">
        <f t="shared" si="398"/>
        <v>0</v>
      </c>
      <c r="BS541">
        <v>0</v>
      </c>
      <c r="BT541">
        <v>0</v>
      </c>
      <c r="BU541">
        <f t="shared" si="399"/>
        <v>0</v>
      </c>
      <c r="BV541">
        <v>0</v>
      </c>
      <c r="BW541">
        <f t="shared" si="400"/>
        <v>0</v>
      </c>
      <c r="BX541">
        <v>0</v>
      </c>
      <c r="BY541">
        <f t="shared" si="401"/>
        <v>0</v>
      </c>
      <c r="BZ541">
        <v>0</v>
      </c>
      <c r="CA541">
        <f t="shared" si="402"/>
        <v>0</v>
      </c>
      <c r="CB541">
        <v>0</v>
      </c>
      <c r="CC541">
        <f t="shared" si="403"/>
        <v>0</v>
      </c>
      <c r="CD541">
        <v>0</v>
      </c>
      <c r="CE541">
        <f t="shared" si="404"/>
        <v>0</v>
      </c>
      <c r="CF541">
        <v>0</v>
      </c>
      <c r="CG541">
        <f t="shared" si="405"/>
        <v>0</v>
      </c>
      <c r="CH541">
        <v>0</v>
      </c>
      <c r="CI541">
        <f t="shared" si="406"/>
        <v>0</v>
      </c>
      <c r="CJ541">
        <v>0</v>
      </c>
      <c r="CK541">
        <f t="shared" si="407"/>
        <v>0</v>
      </c>
      <c r="CL541">
        <v>0</v>
      </c>
      <c r="CM541">
        <f t="shared" si="408"/>
        <v>0</v>
      </c>
      <c r="CN541">
        <v>0</v>
      </c>
      <c r="CO541">
        <f t="shared" si="409"/>
        <v>0</v>
      </c>
      <c r="CP541">
        <v>0</v>
      </c>
      <c r="CQ541">
        <f t="shared" si="410"/>
        <v>0</v>
      </c>
      <c r="CR541">
        <v>2</v>
      </c>
      <c r="CS541">
        <f t="shared" si="411"/>
        <v>6.4285714285714288</v>
      </c>
      <c r="CT541">
        <v>100</v>
      </c>
      <c r="CU541">
        <f t="shared" si="412"/>
        <v>321.42857142857144</v>
      </c>
      <c r="CV541">
        <v>0</v>
      </c>
      <c r="CW541">
        <f t="shared" si="413"/>
        <v>0</v>
      </c>
      <c r="CX541">
        <v>0</v>
      </c>
      <c r="CY541">
        <v>0</v>
      </c>
      <c r="CZ541">
        <f t="shared" si="414"/>
        <v>0</v>
      </c>
      <c r="DA541">
        <f t="shared" si="415"/>
        <v>0</v>
      </c>
      <c r="DB541">
        <v>0</v>
      </c>
      <c r="DC541">
        <v>0</v>
      </c>
      <c r="DD541">
        <v>0</v>
      </c>
      <c r="DE541">
        <v>0</v>
      </c>
      <c r="DF541">
        <f t="shared" si="416"/>
        <v>0</v>
      </c>
      <c r="DG541">
        <v>0</v>
      </c>
      <c r="DH541">
        <f t="shared" si="417"/>
        <v>0</v>
      </c>
      <c r="DI541">
        <v>0</v>
      </c>
      <c r="DJ541">
        <v>0</v>
      </c>
      <c r="DK541">
        <f t="shared" si="418"/>
        <v>0</v>
      </c>
      <c r="DL541">
        <v>0</v>
      </c>
      <c r="DM541">
        <f t="shared" si="419"/>
        <v>0</v>
      </c>
      <c r="DN541">
        <v>0</v>
      </c>
      <c r="DO541">
        <f t="shared" si="420"/>
        <v>0</v>
      </c>
      <c r="DP541">
        <v>0</v>
      </c>
      <c r="DQ541">
        <v>0</v>
      </c>
      <c r="DR541">
        <v>0</v>
      </c>
      <c r="DS541">
        <f t="shared" si="421"/>
        <v>0</v>
      </c>
      <c r="DT541">
        <v>0</v>
      </c>
      <c r="DU541">
        <f t="shared" si="422"/>
        <v>0</v>
      </c>
      <c r="DV541">
        <v>0</v>
      </c>
      <c r="DW541">
        <v>0</v>
      </c>
    </row>
    <row r="542" spans="1:127" x14ac:dyDescent="0.25">
      <c r="A542">
        <v>542</v>
      </c>
      <c r="B542" t="s">
        <v>161</v>
      </c>
      <c r="C542" t="s">
        <v>127</v>
      </c>
      <c r="E542" t="s">
        <v>697</v>
      </c>
      <c r="F542">
        <v>6.6</v>
      </c>
      <c r="G542">
        <v>3</v>
      </c>
      <c r="H542">
        <v>3</v>
      </c>
      <c r="I542">
        <v>200</v>
      </c>
      <c r="J542">
        <v>0</v>
      </c>
      <c r="K542">
        <v>0</v>
      </c>
      <c r="L542">
        <v>13</v>
      </c>
      <c r="M542">
        <v>54.17</v>
      </c>
      <c r="N542">
        <f t="shared" si="376"/>
        <v>5.85</v>
      </c>
      <c r="O542">
        <v>12</v>
      </c>
      <c r="P542">
        <v>66.67</v>
      </c>
      <c r="Q542">
        <f t="shared" si="377"/>
        <v>5.4</v>
      </c>
      <c r="R542">
        <v>25</v>
      </c>
      <c r="S542">
        <v>59.52</v>
      </c>
      <c r="T542">
        <f t="shared" si="378"/>
        <v>11.25</v>
      </c>
      <c r="U542">
        <v>7</v>
      </c>
      <c r="V542">
        <f t="shared" si="379"/>
        <v>3.15</v>
      </c>
      <c r="W542">
        <v>6</v>
      </c>
      <c r="X542">
        <f t="shared" si="380"/>
        <v>2.7</v>
      </c>
      <c r="Y542">
        <v>5</v>
      </c>
      <c r="Z542">
        <f t="shared" si="381"/>
        <v>2.25</v>
      </c>
      <c r="AA542">
        <v>46</v>
      </c>
      <c r="AB542">
        <f t="shared" si="382"/>
        <v>20.7</v>
      </c>
      <c r="AC542">
        <v>0</v>
      </c>
      <c r="AD542">
        <f t="shared" si="383"/>
        <v>0</v>
      </c>
      <c r="AE542">
        <v>0</v>
      </c>
      <c r="AF542">
        <v>0</v>
      </c>
      <c r="AG542">
        <v>0</v>
      </c>
      <c r="AH542">
        <v>0</v>
      </c>
      <c r="AI542">
        <f t="shared" si="384"/>
        <v>0</v>
      </c>
      <c r="AJ542">
        <v>0</v>
      </c>
      <c r="AK542">
        <f t="shared" si="385"/>
        <v>0</v>
      </c>
      <c r="AL542">
        <v>1</v>
      </c>
      <c r="AM542">
        <v>0</v>
      </c>
      <c r="AN542">
        <f t="shared" si="386"/>
        <v>1</v>
      </c>
      <c r="AO542">
        <v>0</v>
      </c>
      <c r="AP542">
        <f t="shared" si="387"/>
        <v>0</v>
      </c>
      <c r="AQ542">
        <v>0</v>
      </c>
      <c r="AR542">
        <v>0</v>
      </c>
      <c r="AS542">
        <v>0</v>
      </c>
      <c r="AT542">
        <v>0</v>
      </c>
      <c r="AU542">
        <v>0</v>
      </c>
      <c r="AV542">
        <f t="shared" si="388"/>
        <v>0</v>
      </c>
      <c r="AW542">
        <v>0</v>
      </c>
      <c r="AX542">
        <f t="shared" si="389"/>
        <v>0</v>
      </c>
      <c r="AY542">
        <v>63</v>
      </c>
      <c r="AZ542">
        <f t="shared" si="390"/>
        <v>28.35</v>
      </c>
      <c r="BA542">
        <v>32</v>
      </c>
      <c r="BB542">
        <f t="shared" si="391"/>
        <v>14.4</v>
      </c>
      <c r="BC542">
        <v>95</v>
      </c>
      <c r="BD542">
        <f t="shared" si="392"/>
        <v>42.75</v>
      </c>
      <c r="BE542">
        <v>66.319999999999993</v>
      </c>
      <c r="BF542">
        <v>24</v>
      </c>
      <c r="BG542">
        <f t="shared" si="393"/>
        <v>10.8</v>
      </c>
      <c r="BH542">
        <v>39</v>
      </c>
      <c r="BI542">
        <f t="shared" si="394"/>
        <v>17.55</v>
      </c>
      <c r="BJ542">
        <v>17</v>
      </c>
      <c r="BK542">
        <f t="shared" si="395"/>
        <v>7.65</v>
      </c>
      <c r="BL542">
        <v>0</v>
      </c>
      <c r="BM542">
        <f t="shared" si="396"/>
        <v>0</v>
      </c>
      <c r="BN542">
        <v>0</v>
      </c>
      <c r="BO542">
        <f t="shared" si="397"/>
        <v>0</v>
      </c>
      <c r="BP542">
        <v>0</v>
      </c>
      <c r="BQ542">
        <v>4</v>
      </c>
      <c r="BR542">
        <f t="shared" si="398"/>
        <v>1.8</v>
      </c>
      <c r="BS542">
        <v>30.77</v>
      </c>
      <c r="BT542">
        <v>0</v>
      </c>
      <c r="BU542">
        <f t="shared" si="399"/>
        <v>0</v>
      </c>
      <c r="BV542">
        <v>5</v>
      </c>
      <c r="BW542">
        <f t="shared" si="400"/>
        <v>2.25</v>
      </c>
      <c r="BX542">
        <v>3</v>
      </c>
      <c r="BY542">
        <f t="shared" si="401"/>
        <v>1.35</v>
      </c>
      <c r="BZ542">
        <v>0</v>
      </c>
      <c r="CA542">
        <f t="shared" si="402"/>
        <v>0</v>
      </c>
      <c r="CB542">
        <v>6</v>
      </c>
      <c r="CC542">
        <f t="shared" si="403"/>
        <v>2.7</v>
      </c>
      <c r="CD542">
        <v>0</v>
      </c>
      <c r="CE542">
        <f t="shared" si="404"/>
        <v>0</v>
      </c>
      <c r="CF542">
        <v>0</v>
      </c>
      <c r="CG542">
        <f t="shared" si="405"/>
        <v>0</v>
      </c>
      <c r="CH542">
        <v>0</v>
      </c>
      <c r="CI542">
        <f t="shared" si="406"/>
        <v>0</v>
      </c>
      <c r="CJ542">
        <v>1</v>
      </c>
      <c r="CK542">
        <f t="shared" si="407"/>
        <v>0.45</v>
      </c>
      <c r="CL542">
        <v>0</v>
      </c>
      <c r="CM542">
        <f t="shared" si="408"/>
        <v>0</v>
      </c>
      <c r="CN542">
        <v>0</v>
      </c>
      <c r="CO542">
        <f t="shared" si="409"/>
        <v>0</v>
      </c>
      <c r="CP542">
        <v>1</v>
      </c>
      <c r="CQ542">
        <f t="shared" si="410"/>
        <v>0.45</v>
      </c>
      <c r="CR542">
        <v>1</v>
      </c>
      <c r="CS542">
        <f t="shared" si="411"/>
        <v>0.45</v>
      </c>
      <c r="CT542">
        <v>50</v>
      </c>
      <c r="CU542">
        <f t="shared" si="412"/>
        <v>22.5</v>
      </c>
      <c r="CV542">
        <v>1</v>
      </c>
      <c r="CW542">
        <f t="shared" si="413"/>
        <v>0.45</v>
      </c>
      <c r="CX542">
        <v>0</v>
      </c>
      <c r="CY542">
        <v>1</v>
      </c>
      <c r="CZ542">
        <f t="shared" si="414"/>
        <v>0.45</v>
      </c>
      <c r="DA542">
        <f t="shared" si="415"/>
        <v>2</v>
      </c>
      <c r="DB542">
        <v>0</v>
      </c>
      <c r="DC542">
        <v>0</v>
      </c>
      <c r="DD542">
        <v>0</v>
      </c>
      <c r="DE542">
        <v>0</v>
      </c>
      <c r="DF542">
        <f t="shared" si="416"/>
        <v>0</v>
      </c>
      <c r="DG542">
        <v>0</v>
      </c>
      <c r="DH542">
        <f t="shared" si="417"/>
        <v>0</v>
      </c>
      <c r="DI542">
        <v>0</v>
      </c>
      <c r="DJ542">
        <v>0</v>
      </c>
      <c r="DK542">
        <f t="shared" si="418"/>
        <v>0</v>
      </c>
      <c r="DL542">
        <v>0</v>
      </c>
      <c r="DM542">
        <f t="shared" si="419"/>
        <v>0</v>
      </c>
      <c r="DN542">
        <v>0</v>
      </c>
      <c r="DO542">
        <f t="shared" si="420"/>
        <v>0</v>
      </c>
      <c r="DP542">
        <v>0</v>
      </c>
      <c r="DQ542">
        <v>0</v>
      </c>
      <c r="DR542">
        <v>0</v>
      </c>
      <c r="DS542">
        <f t="shared" si="421"/>
        <v>0</v>
      </c>
      <c r="DT542">
        <v>0</v>
      </c>
      <c r="DU542">
        <f t="shared" si="422"/>
        <v>0</v>
      </c>
      <c r="DV542">
        <v>0</v>
      </c>
      <c r="DW542">
        <v>0</v>
      </c>
    </row>
    <row r="543" spans="1:127" x14ac:dyDescent="0.25">
      <c r="A543">
        <v>543</v>
      </c>
      <c r="B543" t="s">
        <v>143</v>
      </c>
      <c r="C543" t="s">
        <v>131</v>
      </c>
      <c r="E543" t="s">
        <v>698</v>
      </c>
      <c r="F543">
        <v>6.6</v>
      </c>
      <c r="G543">
        <v>3</v>
      </c>
      <c r="H543">
        <v>1</v>
      </c>
      <c r="I543">
        <v>83</v>
      </c>
      <c r="J543">
        <v>0</v>
      </c>
      <c r="K543">
        <v>0</v>
      </c>
      <c r="L543">
        <v>2</v>
      </c>
      <c r="M543">
        <v>28.57</v>
      </c>
      <c r="N543">
        <f t="shared" si="376"/>
        <v>2.1686746987951806</v>
      </c>
      <c r="O543">
        <v>2</v>
      </c>
      <c r="P543">
        <v>40</v>
      </c>
      <c r="Q543">
        <f t="shared" si="377"/>
        <v>2.1686746987951806</v>
      </c>
      <c r="R543">
        <v>4</v>
      </c>
      <c r="S543">
        <v>33.33</v>
      </c>
      <c r="T543">
        <f t="shared" si="378"/>
        <v>4.3373493975903612</v>
      </c>
      <c r="U543">
        <v>0</v>
      </c>
      <c r="V543">
        <f t="shared" si="379"/>
        <v>0</v>
      </c>
      <c r="W543">
        <v>1</v>
      </c>
      <c r="X543">
        <f t="shared" si="380"/>
        <v>1.0843373493975903</v>
      </c>
      <c r="Y543">
        <v>1</v>
      </c>
      <c r="Z543">
        <f t="shared" si="381"/>
        <v>1.0843373493975903</v>
      </c>
      <c r="AA543">
        <v>16</v>
      </c>
      <c r="AB543">
        <f t="shared" si="382"/>
        <v>17.349397590361445</v>
      </c>
      <c r="AC543">
        <v>0</v>
      </c>
      <c r="AD543">
        <f t="shared" si="383"/>
        <v>0</v>
      </c>
      <c r="AE543">
        <v>0</v>
      </c>
      <c r="AF543">
        <v>0</v>
      </c>
      <c r="AG543">
        <v>0</v>
      </c>
      <c r="AH543">
        <v>0</v>
      </c>
      <c r="AI543">
        <f t="shared" si="384"/>
        <v>0</v>
      </c>
      <c r="AJ543">
        <v>0</v>
      </c>
      <c r="AK543">
        <f t="shared" si="385"/>
        <v>0</v>
      </c>
      <c r="AL543">
        <v>1</v>
      </c>
      <c r="AM543">
        <v>1</v>
      </c>
      <c r="AN543">
        <f t="shared" si="386"/>
        <v>2</v>
      </c>
      <c r="AO543">
        <v>0</v>
      </c>
      <c r="AP543">
        <f t="shared" si="387"/>
        <v>0</v>
      </c>
      <c r="AQ543">
        <v>0</v>
      </c>
      <c r="AR543">
        <v>0</v>
      </c>
      <c r="AS543">
        <v>0</v>
      </c>
      <c r="AT543">
        <v>0</v>
      </c>
      <c r="AU543">
        <v>0</v>
      </c>
      <c r="AV543">
        <f t="shared" si="388"/>
        <v>0</v>
      </c>
      <c r="AW543">
        <v>0</v>
      </c>
      <c r="AX543">
        <f t="shared" si="389"/>
        <v>0</v>
      </c>
      <c r="AY543">
        <v>14</v>
      </c>
      <c r="AZ543">
        <f t="shared" si="390"/>
        <v>15.180722891566266</v>
      </c>
      <c r="BA543">
        <v>6</v>
      </c>
      <c r="BB543">
        <f t="shared" si="391"/>
        <v>6.5060240963855422</v>
      </c>
      <c r="BC543">
        <v>20</v>
      </c>
      <c r="BD543">
        <f t="shared" si="392"/>
        <v>21.686746987951807</v>
      </c>
      <c r="BE543">
        <v>70</v>
      </c>
      <c r="BF543">
        <v>8</v>
      </c>
      <c r="BG543">
        <f t="shared" si="393"/>
        <v>8.6746987951807224</v>
      </c>
      <c r="BH543">
        <v>6</v>
      </c>
      <c r="BI543">
        <f t="shared" si="394"/>
        <v>6.5060240963855422</v>
      </c>
      <c r="BJ543">
        <v>2</v>
      </c>
      <c r="BK543">
        <f t="shared" si="395"/>
        <v>2.1686746987951806</v>
      </c>
      <c r="BL543">
        <v>0</v>
      </c>
      <c r="BM543">
        <f t="shared" si="396"/>
        <v>0</v>
      </c>
      <c r="BN543">
        <v>0</v>
      </c>
      <c r="BO543">
        <f t="shared" si="397"/>
        <v>0</v>
      </c>
      <c r="BP543">
        <v>0</v>
      </c>
      <c r="BQ543">
        <v>0</v>
      </c>
      <c r="BR543">
        <f t="shared" si="398"/>
        <v>0</v>
      </c>
      <c r="BS543">
        <v>0</v>
      </c>
      <c r="BT543">
        <v>0</v>
      </c>
      <c r="BU543">
        <f t="shared" si="399"/>
        <v>0</v>
      </c>
      <c r="BV543">
        <v>2</v>
      </c>
      <c r="BW543">
        <f t="shared" si="400"/>
        <v>2.1686746987951806</v>
      </c>
      <c r="BX543">
        <v>2</v>
      </c>
      <c r="BY543">
        <f t="shared" si="401"/>
        <v>2.1686746987951806</v>
      </c>
      <c r="BZ543">
        <v>0</v>
      </c>
      <c r="CA543">
        <f t="shared" si="402"/>
        <v>0</v>
      </c>
      <c r="CB543">
        <v>1</v>
      </c>
      <c r="CC543">
        <f t="shared" si="403"/>
        <v>1.0843373493975903</v>
      </c>
      <c r="CD543">
        <v>0</v>
      </c>
      <c r="CE543">
        <f t="shared" si="404"/>
        <v>0</v>
      </c>
      <c r="CF543">
        <v>0</v>
      </c>
      <c r="CG543">
        <f t="shared" si="405"/>
        <v>0</v>
      </c>
      <c r="CH543">
        <v>0</v>
      </c>
      <c r="CI543">
        <f t="shared" si="406"/>
        <v>0</v>
      </c>
      <c r="CJ543">
        <v>2</v>
      </c>
      <c r="CK543">
        <f t="shared" si="407"/>
        <v>2.1686746987951806</v>
      </c>
      <c r="CL543">
        <v>0</v>
      </c>
      <c r="CM543">
        <f t="shared" si="408"/>
        <v>0</v>
      </c>
      <c r="CN543">
        <v>0</v>
      </c>
      <c r="CO543">
        <f t="shared" si="409"/>
        <v>0</v>
      </c>
      <c r="CP543">
        <v>0</v>
      </c>
      <c r="CQ543">
        <f t="shared" si="410"/>
        <v>0</v>
      </c>
      <c r="CR543">
        <v>0</v>
      </c>
      <c r="CS543">
        <f t="shared" si="411"/>
        <v>0</v>
      </c>
      <c r="CT543">
        <v>0</v>
      </c>
      <c r="CU543">
        <f t="shared" si="412"/>
        <v>0</v>
      </c>
      <c r="CV543">
        <v>2</v>
      </c>
      <c r="CW543">
        <f t="shared" si="413"/>
        <v>2.1686746987951806</v>
      </c>
      <c r="CX543">
        <v>1</v>
      </c>
      <c r="CY543">
        <v>1</v>
      </c>
      <c r="CZ543">
        <f t="shared" si="414"/>
        <v>1.0843373493975903</v>
      </c>
      <c r="DA543" t="e">
        <f t="shared" si="415"/>
        <v>#DIV/0!</v>
      </c>
      <c r="DB543">
        <v>0</v>
      </c>
      <c r="DC543">
        <v>0</v>
      </c>
      <c r="DD543">
        <v>0</v>
      </c>
      <c r="DE543">
        <v>0</v>
      </c>
      <c r="DF543">
        <f t="shared" si="416"/>
        <v>0</v>
      </c>
      <c r="DG543">
        <v>0</v>
      </c>
      <c r="DH543">
        <f t="shared" si="417"/>
        <v>0</v>
      </c>
      <c r="DI543">
        <v>0</v>
      </c>
      <c r="DJ543">
        <v>0</v>
      </c>
      <c r="DK543">
        <f t="shared" si="418"/>
        <v>0</v>
      </c>
      <c r="DL543">
        <v>0</v>
      </c>
      <c r="DM543">
        <f t="shared" si="419"/>
        <v>0</v>
      </c>
      <c r="DN543">
        <v>0</v>
      </c>
      <c r="DO543">
        <f t="shared" si="420"/>
        <v>0</v>
      </c>
      <c r="DP543">
        <v>0</v>
      </c>
      <c r="DQ543">
        <v>0</v>
      </c>
      <c r="DR543">
        <v>0</v>
      </c>
      <c r="DS543">
        <f t="shared" si="421"/>
        <v>0</v>
      </c>
      <c r="DT543">
        <v>0</v>
      </c>
      <c r="DU543">
        <f t="shared" si="422"/>
        <v>0</v>
      </c>
      <c r="DV543">
        <v>0</v>
      </c>
      <c r="DW543">
        <v>0</v>
      </c>
    </row>
    <row r="544" spans="1:127" x14ac:dyDescent="0.25">
      <c r="A544">
        <v>544</v>
      </c>
      <c r="B544" t="s">
        <v>289</v>
      </c>
      <c r="C544" t="s">
        <v>134</v>
      </c>
      <c r="E544" t="s">
        <v>699</v>
      </c>
      <c r="F544">
        <v>6.6</v>
      </c>
      <c r="G544">
        <v>3</v>
      </c>
      <c r="H544">
        <v>3</v>
      </c>
      <c r="I544">
        <v>270</v>
      </c>
      <c r="J544">
        <v>0</v>
      </c>
      <c r="K544">
        <v>0</v>
      </c>
      <c r="L544">
        <v>1</v>
      </c>
      <c r="M544">
        <v>33.33</v>
      </c>
      <c r="N544">
        <f t="shared" si="376"/>
        <v>0.33333333333333331</v>
      </c>
      <c r="O544">
        <v>0</v>
      </c>
      <c r="P544">
        <v>0</v>
      </c>
      <c r="Q544">
        <f t="shared" si="377"/>
        <v>0</v>
      </c>
      <c r="R544">
        <v>1</v>
      </c>
      <c r="S544">
        <v>33.33</v>
      </c>
      <c r="T544">
        <f t="shared" si="378"/>
        <v>0.33333333333333331</v>
      </c>
      <c r="U544">
        <v>0</v>
      </c>
      <c r="V544">
        <f t="shared" si="379"/>
        <v>0</v>
      </c>
      <c r="W544">
        <v>0</v>
      </c>
      <c r="X544">
        <f t="shared" si="380"/>
        <v>0</v>
      </c>
      <c r="Y544">
        <v>0</v>
      </c>
      <c r="Z544">
        <f t="shared" si="381"/>
        <v>0</v>
      </c>
      <c r="AA544">
        <v>27</v>
      </c>
      <c r="AB544">
        <f t="shared" si="382"/>
        <v>9</v>
      </c>
      <c r="AC544">
        <v>7</v>
      </c>
      <c r="AD544">
        <f t="shared" si="383"/>
        <v>2.3333333333333335</v>
      </c>
      <c r="AE544">
        <v>1</v>
      </c>
      <c r="AF544">
        <v>1</v>
      </c>
      <c r="AG544">
        <v>0</v>
      </c>
      <c r="AH544">
        <v>4</v>
      </c>
      <c r="AI544">
        <f t="shared" si="384"/>
        <v>1.3333333333333333</v>
      </c>
      <c r="AJ544">
        <v>3</v>
      </c>
      <c r="AK544">
        <f t="shared" si="385"/>
        <v>1</v>
      </c>
      <c r="AL544">
        <v>7</v>
      </c>
      <c r="AM544">
        <v>0</v>
      </c>
      <c r="AN544">
        <f t="shared" si="386"/>
        <v>7</v>
      </c>
      <c r="AO544">
        <v>1</v>
      </c>
      <c r="AP544">
        <f t="shared" si="387"/>
        <v>0.33333333333333331</v>
      </c>
      <c r="AQ544">
        <v>1</v>
      </c>
      <c r="AR544">
        <v>1</v>
      </c>
      <c r="AS544">
        <v>1</v>
      </c>
      <c r="AT544">
        <v>0</v>
      </c>
      <c r="AU544">
        <v>0</v>
      </c>
      <c r="AV544">
        <f t="shared" si="388"/>
        <v>0</v>
      </c>
      <c r="AW544">
        <v>0</v>
      </c>
      <c r="AX544">
        <f t="shared" si="389"/>
        <v>0</v>
      </c>
      <c r="AY544">
        <v>111</v>
      </c>
      <c r="AZ544">
        <f t="shared" si="390"/>
        <v>37</v>
      </c>
      <c r="BA544">
        <v>27</v>
      </c>
      <c r="BB544">
        <f t="shared" si="391"/>
        <v>9</v>
      </c>
      <c r="BC544">
        <v>138</v>
      </c>
      <c r="BD544">
        <f t="shared" si="392"/>
        <v>46</v>
      </c>
      <c r="BE544">
        <v>80.430000000000007</v>
      </c>
      <c r="BF544">
        <v>105</v>
      </c>
      <c r="BG544">
        <f t="shared" si="393"/>
        <v>35</v>
      </c>
      <c r="BH544">
        <v>6</v>
      </c>
      <c r="BI544">
        <f t="shared" si="394"/>
        <v>2</v>
      </c>
      <c r="BJ544">
        <v>4</v>
      </c>
      <c r="BK544">
        <f t="shared" si="395"/>
        <v>1.3333333333333333</v>
      </c>
      <c r="BL544">
        <v>0</v>
      </c>
      <c r="BM544">
        <f t="shared" si="396"/>
        <v>0</v>
      </c>
      <c r="BN544">
        <v>0</v>
      </c>
      <c r="BO544">
        <f t="shared" si="397"/>
        <v>0</v>
      </c>
      <c r="BP544">
        <v>0</v>
      </c>
      <c r="BQ544">
        <v>19</v>
      </c>
      <c r="BR544">
        <f t="shared" si="398"/>
        <v>6.333333333333333</v>
      </c>
      <c r="BS544">
        <v>44.19</v>
      </c>
      <c r="BT544">
        <v>0</v>
      </c>
      <c r="BU544">
        <f t="shared" si="399"/>
        <v>0</v>
      </c>
      <c r="BV544">
        <v>0</v>
      </c>
      <c r="BW544">
        <f t="shared" si="400"/>
        <v>0</v>
      </c>
      <c r="BX544">
        <v>0</v>
      </c>
      <c r="BY544">
        <f t="shared" si="401"/>
        <v>0</v>
      </c>
      <c r="BZ544">
        <v>0</v>
      </c>
      <c r="CA544">
        <f t="shared" si="402"/>
        <v>0</v>
      </c>
      <c r="CB544">
        <v>4</v>
      </c>
      <c r="CC544">
        <f t="shared" si="403"/>
        <v>1.3333333333333333</v>
      </c>
      <c r="CD544">
        <v>0</v>
      </c>
      <c r="CE544">
        <f t="shared" si="404"/>
        <v>0</v>
      </c>
      <c r="CF544">
        <v>0</v>
      </c>
      <c r="CG544">
        <f t="shared" si="405"/>
        <v>0</v>
      </c>
      <c r="CH544">
        <v>0</v>
      </c>
      <c r="CI544">
        <f t="shared" si="406"/>
        <v>0</v>
      </c>
      <c r="CJ544">
        <v>2</v>
      </c>
      <c r="CK544">
        <f t="shared" si="407"/>
        <v>0.66666666666666663</v>
      </c>
      <c r="CL544">
        <v>0</v>
      </c>
      <c r="CM544">
        <f t="shared" si="408"/>
        <v>0</v>
      </c>
      <c r="CN544">
        <v>0</v>
      </c>
      <c r="CO544">
        <f t="shared" si="409"/>
        <v>0</v>
      </c>
      <c r="CP544">
        <v>0</v>
      </c>
      <c r="CQ544">
        <f t="shared" si="410"/>
        <v>0</v>
      </c>
      <c r="CR544">
        <v>0</v>
      </c>
      <c r="CS544">
        <f t="shared" si="411"/>
        <v>0</v>
      </c>
      <c r="CT544">
        <v>0</v>
      </c>
      <c r="CU544">
        <f t="shared" si="412"/>
        <v>0</v>
      </c>
      <c r="CV544">
        <v>0</v>
      </c>
      <c r="CW544">
        <f t="shared" si="413"/>
        <v>0</v>
      </c>
      <c r="CX544">
        <v>0</v>
      </c>
      <c r="CY544">
        <v>0</v>
      </c>
      <c r="CZ544">
        <f t="shared" si="414"/>
        <v>0</v>
      </c>
      <c r="DA544" t="e">
        <f t="shared" si="415"/>
        <v>#DIV/0!</v>
      </c>
      <c r="DB544">
        <v>0</v>
      </c>
      <c r="DC544">
        <v>0</v>
      </c>
      <c r="DD544">
        <v>0</v>
      </c>
      <c r="DE544">
        <v>0</v>
      </c>
      <c r="DF544">
        <f t="shared" si="416"/>
        <v>0</v>
      </c>
      <c r="DG544">
        <v>0</v>
      </c>
      <c r="DH544">
        <f t="shared" si="417"/>
        <v>0</v>
      </c>
      <c r="DI544">
        <v>0</v>
      </c>
      <c r="DJ544">
        <v>0</v>
      </c>
      <c r="DK544">
        <f t="shared" si="418"/>
        <v>0</v>
      </c>
      <c r="DL544">
        <v>0</v>
      </c>
      <c r="DM544">
        <f t="shared" si="419"/>
        <v>0</v>
      </c>
      <c r="DN544">
        <v>0</v>
      </c>
      <c r="DO544">
        <f t="shared" si="420"/>
        <v>0</v>
      </c>
      <c r="DP544">
        <v>0</v>
      </c>
      <c r="DQ544">
        <v>0</v>
      </c>
      <c r="DR544">
        <v>0</v>
      </c>
      <c r="DS544">
        <f t="shared" si="421"/>
        <v>0</v>
      </c>
      <c r="DT544">
        <v>0</v>
      </c>
      <c r="DU544">
        <f t="shared" si="422"/>
        <v>0</v>
      </c>
      <c r="DV544">
        <v>0</v>
      </c>
      <c r="DW544">
        <v>0</v>
      </c>
    </row>
    <row r="545" spans="1:127" x14ac:dyDescent="0.25">
      <c r="A545">
        <v>545</v>
      </c>
      <c r="B545" t="s">
        <v>152</v>
      </c>
      <c r="C545" t="s">
        <v>149</v>
      </c>
      <c r="D545" t="s">
        <v>150</v>
      </c>
      <c r="E545" t="s">
        <v>700</v>
      </c>
      <c r="F545">
        <v>6.6</v>
      </c>
      <c r="G545">
        <v>3</v>
      </c>
      <c r="H545">
        <v>2</v>
      </c>
      <c r="I545">
        <v>238</v>
      </c>
      <c r="J545">
        <v>1</v>
      </c>
      <c r="K545">
        <v>0</v>
      </c>
      <c r="L545">
        <v>4</v>
      </c>
      <c r="M545">
        <v>28.57</v>
      </c>
      <c r="N545">
        <f t="shared" si="376"/>
        <v>1.5126050420168067</v>
      </c>
      <c r="O545">
        <v>5</v>
      </c>
      <c r="P545">
        <v>31.25</v>
      </c>
      <c r="Q545">
        <f t="shared" si="377"/>
        <v>1.8907563025210083</v>
      </c>
      <c r="R545">
        <v>9</v>
      </c>
      <c r="S545">
        <v>30</v>
      </c>
      <c r="T545">
        <f t="shared" si="378"/>
        <v>3.403361344537815</v>
      </c>
      <c r="U545">
        <v>1</v>
      </c>
      <c r="V545">
        <f t="shared" si="379"/>
        <v>0.37815126050420167</v>
      </c>
      <c r="W545">
        <v>5</v>
      </c>
      <c r="X545">
        <f t="shared" si="380"/>
        <v>1.8907563025210083</v>
      </c>
      <c r="Y545">
        <v>0</v>
      </c>
      <c r="Z545">
        <f t="shared" si="381"/>
        <v>0</v>
      </c>
      <c r="AA545">
        <v>40</v>
      </c>
      <c r="AB545">
        <f t="shared" si="382"/>
        <v>15.126050420168067</v>
      </c>
      <c r="AC545">
        <v>0</v>
      </c>
      <c r="AD545">
        <f t="shared" si="383"/>
        <v>0</v>
      </c>
      <c r="AE545">
        <v>0</v>
      </c>
      <c r="AF545">
        <v>0</v>
      </c>
      <c r="AG545">
        <v>0</v>
      </c>
      <c r="AH545">
        <v>0</v>
      </c>
      <c r="AI545">
        <f t="shared" si="384"/>
        <v>0</v>
      </c>
      <c r="AJ545">
        <v>0</v>
      </c>
      <c r="AK545">
        <f t="shared" si="385"/>
        <v>0</v>
      </c>
      <c r="AL545">
        <v>4</v>
      </c>
      <c r="AM545">
        <v>0</v>
      </c>
      <c r="AN545">
        <f t="shared" si="386"/>
        <v>4</v>
      </c>
      <c r="AO545">
        <v>0</v>
      </c>
      <c r="AP545">
        <f t="shared" si="387"/>
        <v>0</v>
      </c>
      <c r="AQ545">
        <v>0</v>
      </c>
      <c r="AR545">
        <v>0</v>
      </c>
      <c r="AS545">
        <v>0</v>
      </c>
      <c r="AT545">
        <v>0</v>
      </c>
      <c r="AU545">
        <v>0</v>
      </c>
      <c r="AV545">
        <f t="shared" si="388"/>
        <v>0</v>
      </c>
      <c r="AW545">
        <v>0</v>
      </c>
      <c r="AX545">
        <f t="shared" si="389"/>
        <v>0</v>
      </c>
      <c r="AY545">
        <v>67</v>
      </c>
      <c r="AZ545">
        <f t="shared" si="390"/>
        <v>25.336134453781511</v>
      </c>
      <c r="BA545">
        <v>23</v>
      </c>
      <c r="BB545">
        <f t="shared" si="391"/>
        <v>8.697478991596638</v>
      </c>
      <c r="BC545">
        <v>90</v>
      </c>
      <c r="BD545">
        <f t="shared" si="392"/>
        <v>34.033613445378151</v>
      </c>
      <c r="BE545">
        <v>74.44</v>
      </c>
      <c r="BF545">
        <v>25</v>
      </c>
      <c r="BG545">
        <f t="shared" si="393"/>
        <v>9.4537815126050422</v>
      </c>
      <c r="BH545">
        <v>42</v>
      </c>
      <c r="BI545">
        <f t="shared" si="394"/>
        <v>15.882352941176471</v>
      </c>
      <c r="BJ545">
        <v>29</v>
      </c>
      <c r="BK545">
        <f t="shared" si="395"/>
        <v>10.966386554621849</v>
      </c>
      <c r="BL545">
        <v>2</v>
      </c>
      <c r="BM545">
        <f t="shared" si="396"/>
        <v>0.75630252100840334</v>
      </c>
      <c r="BN545">
        <v>0</v>
      </c>
      <c r="BO545">
        <f t="shared" si="397"/>
        <v>0</v>
      </c>
      <c r="BP545">
        <v>0</v>
      </c>
      <c r="BQ545">
        <v>2</v>
      </c>
      <c r="BR545">
        <f t="shared" si="398"/>
        <v>0.75630252100840334</v>
      </c>
      <c r="BS545">
        <v>22.22</v>
      </c>
      <c r="BT545">
        <v>0</v>
      </c>
      <c r="BU545">
        <f t="shared" si="399"/>
        <v>0</v>
      </c>
      <c r="BV545">
        <v>2</v>
      </c>
      <c r="BW545">
        <f t="shared" si="400"/>
        <v>0.75630252100840334</v>
      </c>
      <c r="BX545">
        <v>7</v>
      </c>
      <c r="BY545">
        <f t="shared" si="401"/>
        <v>2.6470588235294117</v>
      </c>
      <c r="BZ545">
        <v>0</v>
      </c>
      <c r="CA545">
        <f t="shared" si="402"/>
        <v>0</v>
      </c>
      <c r="CB545">
        <v>9</v>
      </c>
      <c r="CC545">
        <f t="shared" si="403"/>
        <v>3.403361344537815</v>
      </c>
      <c r="CD545">
        <v>0</v>
      </c>
      <c r="CE545">
        <f t="shared" si="404"/>
        <v>0</v>
      </c>
      <c r="CF545">
        <v>0</v>
      </c>
      <c r="CG545">
        <f t="shared" si="405"/>
        <v>0</v>
      </c>
      <c r="CH545">
        <v>0</v>
      </c>
      <c r="CI545">
        <f t="shared" si="406"/>
        <v>0</v>
      </c>
      <c r="CJ545">
        <v>3</v>
      </c>
      <c r="CK545">
        <f t="shared" si="407"/>
        <v>1.134453781512605</v>
      </c>
      <c r="CL545">
        <v>0</v>
      </c>
      <c r="CM545">
        <f t="shared" si="408"/>
        <v>0</v>
      </c>
      <c r="CN545">
        <v>0</v>
      </c>
      <c r="CO545">
        <f t="shared" si="409"/>
        <v>0</v>
      </c>
      <c r="CP545">
        <v>0</v>
      </c>
      <c r="CQ545">
        <f t="shared" si="410"/>
        <v>0</v>
      </c>
      <c r="CR545">
        <v>1</v>
      </c>
      <c r="CS545">
        <f t="shared" si="411"/>
        <v>0.37815126050420167</v>
      </c>
      <c r="CT545">
        <v>33.33</v>
      </c>
      <c r="CU545">
        <f t="shared" si="412"/>
        <v>12.603781512605041</v>
      </c>
      <c r="CV545">
        <v>0</v>
      </c>
      <c r="CW545">
        <f t="shared" si="413"/>
        <v>0</v>
      </c>
      <c r="CX545">
        <v>0</v>
      </c>
      <c r="CY545">
        <v>0</v>
      </c>
      <c r="CZ545">
        <f t="shared" si="414"/>
        <v>0</v>
      </c>
      <c r="DA545">
        <f t="shared" si="415"/>
        <v>0</v>
      </c>
      <c r="DB545">
        <v>0</v>
      </c>
      <c r="DC545">
        <v>0</v>
      </c>
      <c r="DD545">
        <v>0</v>
      </c>
      <c r="DE545">
        <v>0</v>
      </c>
      <c r="DF545">
        <f t="shared" si="416"/>
        <v>0</v>
      </c>
      <c r="DG545">
        <v>0</v>
      </c>
      <c r="DH545">
        <f t="shared" si="417"/>
        <v>0</v>
      </c>
      <c r="DI545">
        <v>0</v>
      </c>
      <c r="DJ545">
        <v>0</v>
      </c>
      <c r="DK545">
        <f t="shared" si="418"/>
        <v>0</v>
      </c>
      <c r="DL545">
        <v>0</v>
      </c>
      <c r="DM545">
        <f t="shared" si="419"/>
        <v>0</v>
      </c>
      <c r="DN545">
        <v>0</v>
      </c>
      <c r="DO545">
        <f t="shared" si="420"/>
        <v>0</v>
      </c>
      <c r="DP545">
        <v>0</v>
      </c>
      <c r="DQ545">
        <v>0</v>
      </c>
      <c r="DR545">
        <v>0</v>
      </c>
      <c r="DS545">
        <f t="shared" si="421"/>
        <v>0</v>
      </c>
      <c r="DT545">
        <v>0</v>
      </c>
      <c r="DU545">
        <f t="shared" si="422"/>
        <v>0</v>
      </c>
      <c r="DV545">
        <v>0</v>
      </c>
      <c r="DW545">
        <v>0</v>
      </c>
    </row>
    <row r="546" spans="1:127" x14ac:dyDescent="0.25">
      <c r="A546">
        <v>546</v>
      </c>
      <c r="B546" t="s">
        <v>161</v>
      </c>
      <c r="C546" t="s">
        <v>131</v>
      </c>
      <c r="E546" t="s">
        <v>701</v>
      </c>
      <c r="F546">
        <v>6.6</v>
      </c>
      <c r="G546">
        <v>5</v>
      </c>
      <c r="H546">
        <v>1</v>
      </c>
      <c r="I546">
        <v>148</v>
      </c>
      <c r="J546">
        <v>0</v>
      </c>
      <c r="K546">
        <v>0</v>
      </c>
      <c r="L546">
        <v>4</v>
      </c>
      <c r="M546">
        <v>66.67</v>
      </c>
      <c r="N546">
        <f t="shared" si="376"/>
        <v>2.4324324324324325</v>
      </c>
      <c r="O546">
        <v>6</v>
      </c>
      <c r="P546">
        <v>54.55</v>
      </c>
      <c r="Q546">
        <f t="shared" si="377"/>
        <v>3.6486486486486487</v>
      </c>
      <c r="R546">
        <v>10</v>
      </c>
      <c r="S546">
        <v>58.82</v>
      </c>
      <c r="T546">
        <f t="shared" si="378"/>
        <v>6.0810810810810807</v>
      </c>
      <c r="U546">
        <v>4</v>
      </c>
      <c r="V546">
        <f t="shared" si="379"/>
        <v>2.4324324324324325</v>
      </c>
      <c r="W546">
        <v>0</v>
      </c>
      <c r="X546">
        <f t="shared" si="380"/>
        <v>0</v>
      </c>
      <c r="Y546">
        <v>0</v>
      </c>
      <c r="Z546">
        <f t="shared" si="381"/>
        <v>0</v>
      </c>
      <c r="AA546">
        <v>15</v>
      </c>
      <c r="AB546">
        <f t="shared" si="382"/>
        <v>9.121621621621621</v>
      </c>
      <c r="AC546">
        <v>0</v>
      </c>
      <c r="AD546">
        <f t="shared" si="383"/>
        <v>0</v>
      </c>
      <c r="AE546">
        <v>0</v>
      </c>
      <c r="AF546">
        <v>0</v>
      </c>
      <c r="AG546">
        <v>0</v>
      </c>
      <c r="AH546">
        <v>0</v>
      </c>
      <c r="AI546">
        <f t="shared" si="384"/>
        <v>0</v>
      </c>
      <c r="AJ546">
        <v>0</v>
      </c>
      <c r="AK546">
        <f t="shared" si="385"/>
        <v>0</v>
      </c>
      <c r="AL546">
        <v>3</v>
      </c>
      <c r="AM546">
        <v>0</v>
      </c>
      <c r="AN546">
        <f t="shared" si="386"/>
        <v>3</v>
      </c>
      <c r="AO546">
        <v>0</v>
      </c>
      <c r="AP546">
        <f t="shared" si="387"/>
        <v>0</v>
      </c>
      <c r="AQ546">
        <v>0</v>
      </c>
      <c r="AR546">
        <v>0</v>
      </c>
      <c r="AS546">
        <v>0</v>
      </c>
      <c r="AT546">
        <v>0</v>
      </c>
      <c r="AU546">
        <v>0</v>
      </c>
      <c r="AV546">
        <f t="shared" si="388"/>
        <v>0</v>
      </c>
      <c r="AW546">
        <v>0</v>
      </c>
      <c r="AX546">
        <f t="shared" si="389"/>
        <v>0</v>
      </c>
      <c r="AY546">
        <v>15</v>
      </c>
      <c r="AZ546">
        <f t="shared" si="390"/>
        <v>9.121621621621621</v>
      </c>
      <c r="BA546">
        <v>12</v>
      </c>
      <c r="BB546">
        <f t="shared" si="391"/>
        <v>7.2972972972972974</v>
      </c>
      <c r="BC546">
        <v>27</v>
      </c>
      <c r="BD546">
        <f t="shared" si="392"/>
        <v>16.418918918918919</v>
      </c>
      <c r="BE546">
        <v>55.56</v>
      </c>
      <c r="BF546">
        <v>3</v>
      </c>
      <c r="BG546">
        <f t="shared" si="393"/>
        <v>1.8243243243243243</v>
      </c>
      <c r="BH546">
        <v>12</v>
      </c>
      <c r="BI546">
        <f t="shared" si="394"/>
        <v>7.2972972972972974</v>
      </c>
      <c r="BJ546">
        <v>8</v>
      </c>
      <c r="BK546">
        <f t="shared" si="395"/>
        <v>4.8648648648648649</v>
      </c>
      <c r="BL546">
        <v>1</v>
      </c>
      <c r="BM546">
        <f t="shared" si="396"/>
        <v>0.60810810810810811</v>
      </c>
      <c r="BN546">
        <v>0</v>
      </c>
      <c r="BO546">
        <f t="shared" si="397"/>
        <v>0</v>
      </c>
      <c r="BP546">
        <v>0</v>
      </c>
      <c r="BQ546">
        <v>2</v>
      </c>
      <c r="BR546">
        <f t="shared" si="398"/>
        <v>1.2162162162162162</v>
      </c>
      <c r="BS546">
        <v>66.67</v>
      </c>
      <c r="BT546">
        <v>0</v>
      </c>
      <c r="BU546">
        <f t="shared" si="399"/>
        <v>0</v>
      </c>
      <c r="BV546">
        <v>0</v>
      </c>
      <c r="BW546">
        <f t="shared" si="400"/>
        <v>0</v>
      </c>
      <c r="BX546">
        <v>0</v>
      </c>
      <c r="BY546">
        <f t="shared" si="401"/>
        <v>0</v>
      </c>
      <c r="BZ546">
        <v>0</v>
      </c>
      <c r="CA546">
        <f t="shared" si="402"/>
        <v>0</v>
      </c>
      <c r="CB546">
        <v>0</v>
      </c>
      <c r="CC546">
        <f t="shared" si="403"/>
        <v>0</v>
      </c>
      <c r="CD546">
        <v>0</v>
      </c>
      <c r="CE546">
        <f t="shared" si="404"/>
        <v>0</v>
      </c>
      <c r="CF546">
        <v>0</v>
      </c>
      <c r="CG546">
        <f t="shared" si="405"/>
        <v>0</v>
      </c>
      <c r="CH546">
        <v>0</v>
      </c>
      <c r="CI546">
        <f t="shared" si="406"/>
        <v>0</v>
      </c>
      <c r="CJ546">
        <v>2</v>
      </c>
      <c r="CK546">
        <f t="shared" si="407"/>
        <v>1.2162162162162162</v>
      </c>
      <c r="CL546">
        <v>1</v>
      </c>
      <c r="CM546">
        <f t="shared" si="408"/>
        <v>0.60810810810810811</v>
      </c>
      <c r="CN546">
        <v>0</v>
      </c>
      <c r="CO546">
        <f t="shared" si="409"/>
        <v>0</v>
      </c>
      <c r="CP546">
        <v>0</v>
      </c>
      <c r="CQ546">
        <f t="shared" si="410"/>
        <v>0</v>
      </c>
      <c r="CR546">
        <v>0</v>
      </c>
      <c r="CS546">
        <f t="shared" si="411"/>
        <v>0</v>
      </c>
      <c r="CT546">
        <v>0</v>
      </c>
      <c r="CU546">
        <f t="shared" si="412"/>
        <v>0</v>
      </c>
      <c r="CV546">
        <v>2</v>
      </c>
      <c r="CW546">
        <f t="shared" si="413"/>
        <v>1.2162162162162162</v>
      </c>
      <c r="CX546">
        <v>0</v>
      </c>
      <c r="CY546">
        <v>1</v>
      </c>
      <c r="CZ546">
        <f t="shared" si="414"/>
        <v>0.60810810810810811</v>
      </c>
      <c r="DA546" t="e">
        <f t="shared" si="415"/>
        <v>#DIV/0!</v>
      </c>
      <c r="DB546">
        <v>0</v>
      </c>
      <c r="DC546">
        <v>0</v>
      </c>
      <c r="DD546">
        <v>0</v>
      </c>
      <c r="DE546">
        <v>0</v>
      </c>
      <c r="DF546">
        <f t="shared" si="416"/>
        <v>0</v>
      </c>
      <c r="DG546">
        <v>0</v>
      </c>
      <c r="DH546">
        <f t="shared" si="417"/>
        <v>0</v>
      </c>
      <c r="DI546">
        <v>0</v>
      </c>
      <c r="DJ546">
        <v>0</v>
      </c>
      <c r="DK546">
        <f t="shared" si="418"/>
        <v>0</v>
      </c>
      <c r="DL546">
        <v>0</v>
      </c>
      <c r="DM546">
        <f t="shared" si="419"/>
        <v>0</v>
      </c>
      <c r="DN546">
        <v>0</v>
      </c>
      <c r="DO546">
        <f t="shared" si="420"/>
        <v>0</v>
      </c>
      <c r="DP546">
        <v>0</v>
      </c>
      <c r="DQ546">
        <v>0</v>
      </c>
      <c r="DR546">
        <v>1</v>
      </c>
      <c r="DS546">
        <f t="shared" si="421"/>
        <v>0.60810810810810811</v>
      </c>
      <c r="DT546">
        <v>0</v>
      </c>
      <c r="DU546">
        <f t="shared" si="422"/>
        <v>0</v>
      </c>
      <c r="DV546">
        <v>0</v>
      </c>
      <c r="DW546">
        <v>0</v>
      </c>
    </row>
    <row r="547" spans="1:127" x14ac:dyDescent="0.25">
      <c r="A547">
        <v>547</v>
      </c>
      <c r="B547" t="s">
        <v>167</v>
      </c>
      <c r="C547" t="s">
        <v>127</v>
      </c>
      <c r="E547" t="s">
        <v>702</v>
      </c>
      <c r="F547">
        <v>6.6</v>
      </c>
      <c r="G547">
        <v>5</v>
      </c>
      <c r="H547">
        <v>3</v>
      </c>
      <c r="I547">
        <v>296</v>
      </c>
      <c r="J547">
        <v>2</v>
      </c>
      <c r="K547">
        <v>0</v>
      </c>
      <c r="L547">
        <v>21</v>
      </c>
      <c r="M547">
        <v>44.68</v>
      </c>
      <c r="N547">
        <f t="shared" si="376"/>
        <v>6.3851351351351351</v>
      </c>
      <c r="O547">
        <v>3</v>
      </c>
      <c r="P547">
        <v>30</v>
      </c>
      <c r="Q547">
        <f t="shared" si="377"/>
        <v>0.91216216216216217</v>
      </c>
      <c r="R547">
        <v>24</v>
      </c>
      <c r="S547">
        <v>42.11</v>
      </c>
      <c r="T547">
        <f t="shared" si="378"/>
        <v>7.2972972972972974</v>
      </c>
      <c r="U547">
        <v>9</v>
      </c>
      <c r="V547">
        <f t="shared" si="379"/>
        <v>2.7364864864864864</v>
      </c>
      <c r="W547">
        <v>9</v>
      </c>
      <c r="X547">
        <f t="shared" si="380"/>
        <v>2.7364864864864864</v>
      </c>
      <c r="Y547">
        <v>5</v>
      </c>
      <c r="Z547">
        <f t="shared" si="381"/>
        <v>1.5202702702702702</v>
      </c>
      <c r="AA547">
        <v>42</v>
      </c>
      <c r="AB547">
        <f t="shared" si="382"/>
        <v>12.77027027027027</v>
      </c>
      <c r="AC547">
        <v>0</v>
      </c>
      <c r="AD547">
        <f t="shared" si="383"/>
        <v>0</v>
      </c>
      <c r="AE547">
        <v>0</v>
      </c>
      <c r="AF547">
        <v>0</v>
      </c>
      <c r="AG547">
        <v>0</v>
      </c>
      <c r="AH547">
        <v>0</v>
      </c>
      <c r="AI547">
        <f t="shared" si="384"/>
        <v>0</v>
      </c>
      <c r="AJ547">
        <v>0</v>
      </c>
      <c r="AK547">
        <f t="shared" si="385"/>
        <v>0</v>
      </c>
      <c r="AL547">
        <v>3</v>
      </c>
      <c r="AM547">
        <v>0</v>
      </c>
      <c r="AN547">
        <f t="shared" si="386"/>
        <v>3</v>
      </c>
      <c r="AO547">
        <v>0</v>
      </c>
      <c r="AP547">
        <f t="shared" si="387"/>
        <v>0</v>
      </c>
      <c r="AQ547">
        <v>0</v>
      </c>
      <c r="AR547">
        <v>0</v>
      </c>
      <c r="AS547">
        <v>0</v>
      </c>
      <c r="AT547">
        <v>0</v>
      </c>
      <c r="AU547">
        <v>0</v>
      </c>
      <c r="AV547">
        <f t="shared" si="388"/>
        <v>0</v>
      </c>
      <c r="AW547">
        <v>0</v>
      </c>
      <c r="AX547">
        <f t="shared" si="389"/>
        <v>0</v>
      </c>
      <c r="AY547">
        <v>79</v>
      </c>
      <c r="AZ547">
        <f t="shared" si="390"/>
        <v>24.02027027027027</v>
      </c>
      <c r="BA547">
        <v>24</v>
      </c>
      <c r="BB547">
        <f t="shared" si="391"/>
        <v>7.2972972972972974</v>
      </c>
      <c r="BC547">
        <v>103</v>
      </c>
      <c r="BD547">
        <f t="shared" si="392"/>
        <v>31.317567567567568</v>
      </c>
      <c r="BE547">
        <v>76.7</v>
      </c>
      <c r="BF547">
        <v>18</v>
      </c>
      <c r="BG547">
        <f t="shared" si="393"/>
        <v>5.4729729729729728</v>
      </c>
      <c r="BH547">
        <v>63</v>
      </c>
      <c r="BI547">
        <f t="shared" si="394"/>
        <v>19.155405405405407</v>
      </c>
      <c r="BJ547">
        <v>29</v>
      </c>
      <c r="BK547">
        <f t="shared" si="395"/>
        <v>8.8175675675675684</v>
      </c>
      <c r="BL547">
        <v>1</v>
      </c>
      <c r="BM547">
        <f t="shared" si="396"/>
        <v>0.30405405405405406</v>
      </c>
      <c r="BN547">
        <v>2</v>
      </c>
      <c r="BO547">
        <f t="shared" si="397"/>
        <v>0.60810810810810811</v>
      </c>
      <c r="BP547">
        <v>28.57</v>
      </c>
      <c r="BQ547">
        <v>4</v>
      </c>
      <c r="BR547">
        <f t="shared" si="398"/>
        <v>1.2162162162162162</v>
      </c>
      <c r="BS547">
        <v>40</v>
      </c>
      <c r="BT547">
        <v>0</v>
      </c>
      <c r="BU547">
        <f t="shared" si="399"/>
        <v>0</v>
      </c>
      <c r="BV547">
        <v>7</v>
      </c>
      <c r="BW547">
        <f t="shared" si="400"/>
        <v>2.1283783783783785</v>
      </c>
      <c r="BX547">
        <v>9</v>
      </c>
      <c r="BY547">
        <f t="shared" si="401"/>
        <v>2.7364864864864864</v>
      </c>
      <c r="BZ547">
        <v>0</v>
      </c>
      <c r="CA547">
        <f t="shared" si="402"/>
        <v>0</v>
      </c>
      <c r="CB547">
        <v>1</v>
      </c>
      <c r="CC547">
        <f t="shared" si="403"/>
        <v>0.30405405405405406</v>
      </c>
      <c r="CD547">
        <v>0</v>
      </c>
      <c r="CE547">
        <f t="shared" si="404"/>
        <v>0</v>
      </c>
      <c r="CF547">
        <v>0</v>
      </c>
      <c r="CG547">
        <f t="shared" si="405"/>
        <v>0</v>
      </c>
      <c r="CH547">
        <v>0</v>
      </c>
      <c r="CI547">
        <f t="shared" si="406"/>
        <v>0</v>
      </c>
      <c r="CJ547">
        <v>8</v>
      </c>
      <c r="CK547">
        <f t="shared" si="407"/>
        <v>2.4324324324324325</v>
      </c>
      <c r="CL547">
        <v>0</v>
      </c>
      <c r="CM547">
        <f t="shared" si="408"/>
        <v>0</v>
      </c>
      <c r="CN547">
        <v>0</v>
      </c>
      <c r="CO547">
        <f t="shared" si="409"/>
        <v>0</v>
      </c>
      <c r="CP547">
        <v>0</v>
      </c>
      <c r="CQ547">
        <f t="shared" si="410"/>
        <v>0</v>
      </c>
      <c r="CR547">
        <v>5</v>
      </c>
      <c r="CS547">
        <f t="shared" si="411"/>
        <v>1.5202702702702702</v>
      </c>
      <c r="CT547">
        <v>55.56</v>
      </c>
      <c r="CU547">
        <f t="shared" si="412"/>
        <v>16.893243243243244</v>
      </c>
      <c r="CV547">
        <v>6</v>
      </c>
      <c r="CW547">
        <f t="shared" si="413"/>
        <v>1.8243243243243243</v>
      </c>
      <c r="CX547">
        <v>2</v>
      </c>
      <c r="CY547">
        <v>4</v>
      </c>
      <c r="CZ547">
        <f t="shared" si="414"/>
        <v>1.2162162162162162</v>
      </c>
      <c r="DA547">
        <f t="shared" si="415"/>
        <v>10.799136069114471</v>
      </c>
      <c r="DB547">
        <v>0</v>
      </c>
      <c r="DC547">
        <v>0</v>
      </c>
      <c r="DD547">
        <v>0</v>
      </c>
      <c r="DE547">
        <v>0</v>
      </c>
      <c r="DF547">
        <f t="shared" si="416"/>
        <v>0</v>
      </c>
      <c r="DG547">
        <v>0</v>
      </c>
      <c r="DH547">
        <f t="shared" si="417"/>
        <v>0</v>
      </c>
      <c r="DI547">
        <v>0</v>
      </c>
      <c r="DJ547">
        <v>0</v>
      </c>
      <c r="DK547">
        <f t="shared" si="418"/>
        <v>0</v>
      </c>
      <c r="DL547">
        <v>0</v>
      </c>
      <c r="DM547">
        <f t="shared" si="419"/>
        <v>0</v>
      </c>
      <c r="DN547">
        <v>0</v>
      </c>
      <c r="DO547">
        <f t="shared" si="420"/>
        <v>0</v>
      </c>
      <c r="DP547">
        <v>0</v>
      </c>
      <c r="DQ547">
        <v>0</v>
      </c>
      <c r="DR547">
        <v>0</v>
      </c>
      <c r="DS547">
        <f t="shared" si="421"/>
        <v>0</v>
      </c>
      <c r="DT547">
        <v>0</v>
      </c>
      <c r="DU547">
        <f t="shared" si="422"/>
        <v>0</v>
      </c>
      <c r="DV547">
        <v>0</v>
      </c>
      <c r="DW547">
        <v>0</v>
      </c>
    </row>
    <row r="548" spans="1:127" x14ac:dyDescent="0.25">
      <c r="A548">
        <v>548</v>
      </c>
      <c r="B548" t="s">
        <v>148</v>
      </c>
      <c r="C548" t="s">
        <v>184</v>
      </c>
      <c r="E548" t="s">
        <v>703</v>
      </c>
      <c r="F548">
        <v>6.6</v>
      </c>
      <c r="G548">
        <v>5</v>
      </c>
      <c r="H548">
        <v>1</v>
      </c>
      <c r="I548">
        <v>103</v>
      </c>
      <c r="J548">
        <v>0</v>
      </c>
      <c r="K548">
        <v>0</v>
      </c>
      <c r="L548">
        <v>2</v>
      </c>
      <c r="M548">
        <v>33.33</v>
      </c>
      <c r="N548">
        <f t="shared" si="376"/>
        <v>1.7475728155339805</v>
      </c>
      <c r="O548">
        <v>0</v>
      </c>
      <c r="P548">
        <v>0</v>
      </c>
      <c r="Q548">
        <f t="shared" si="377"/>
        <v>0</v>
      </c>
      <c r="R548">
        <v>2</v>
      </c>
      <c r="S548">
        <v>28.57</v>
      </c>
      <c r="T548">
        <f t="shared" si="378"/>
        <v>1.7475728155339805</v>
      </c>
      <c r="U548">
        <v>0</v>
      </c>
      <c r="V548">
        <f t="shared" si="379"/>
        <v>0</v>
      </c>
      <c r="W548">
        <v>1</v>
      </c>
      <c r="X548">
        <f t="shared" si="380"/>
        <v>0.87378640776699024</v>
      </c>
      <c r="Y548">
        <v>2</v>
      </c>
      <c r="Z548">
        <f t="shared" si="381"/>
        <v>1.7475728155339805</v>
      </c>
      <c r="AA548">
        <v>22</v>
      </c>
      <c r="AB548">
        <f t="shared" si="382"/>
        <v>19.223300970873787</v>
      </c>
      <c r="AC548">
        <v>0</v>
      </c>
      <c r="AD548">
        <f t="shared" si="383"/>
        <v>0</v>
      </c>
      <c r="AE548">
        <v>0</v>
      </c>
      <c r="AF548">
        <v>0</v>
      </c>
      <c r="AG548">
        <v>0</v>
      </c>
      <c r="AH548">
        <v>0</v>
      </c>
      <c r="AI548">
        <f t="shared" si="384"/>
        <v>0</v>
      </c>
      <c r="AJ548">
        <v>0</v>
      </c>
      <c r="AK548">
        <f t="shared" si="385"/>
        <v>0</v>
      </c>
      <c r="AL548">
        <v>1</v>
      </c>
      <c r="AM548">
        <v>0</v>
      </c>
      <c r="AN548">
        <f t="shared" si="386"/>
        <v>1</v>
      </c>
      <c r="AO548">
        <v>0</v>
      </c>
      <c r="AP548">
        <f t="shared" si="387"/>
        <v>0</v>
      </c>
      <c r="AQ548">
        <v>0</v>
      </c>
      <c r="AR548">
        <v>0</v>
      </c>
      <c r="AS548">
        <v>0</v>
      </c>
      <c r="AT548">
        <v>0</v>
      </c>
      <c r="AU548">
        <v>0</v>
      </c>
      <c r="AV548">
        <f t="shared" si="388"/>
        <v>0</v>
      </c>
      <c r="AW548">
        <v>0</v>
      </c>
      <c r="AX548">
        <f t="shared" si="389"/>
        <v>0</v>
      </c>
      <c r="AY548">
        <v>24</v>
      </c>
      <c r="AZ548">
        <f t="shared" si="390"/>
        <v>20.970873786407768</v>
      </c>
      <c r="BA548">
        <v>5</v>
      </c>
      <c r="BB548">
        <f t="shared" si="391"/>
        <v>4.3689320388349513</v>
      </c>
      <c r="BC548">
        <v>29</v>
      </c>
      <c r="BD548">
        <f t="shared" si="392"/>
        <v>25.339805825242717</v>
      </c>
      <c r="BE548">
        <v>82.76</v>
      </c>
      <c r="BF548">
        <v>9</v>
      </c>
      <c r="BG548">
        <f t="shared" si="393"/>
        <v>7.8640776699029127</v>
      </c>
      <c r="BH548">
        <v>16</v>
      </c>
      <c r="BI548">
        <f t="shared" si="394"/>
        <v>13.980582524271844</v>
      </c>
      <c r="BJ548">
        <v>9</v>
      </c>
      <c r="BK548">
        <f t="shared" si="395"/>
        <v>7.8640776699029127</v>
      </c>
      <c r="BL548">
        <v>0</v>
      </c>
      <c r="BM548">
        <f t="shared" si="396"/>
        <v>0</v>
      </c>
      <c r="BN548">
        <v>1</v>
      </c>
      <c r="BO548">
        <f t="shared" si="397"/>
        <v>0.87378640776699024</v>
      </c>
      <c r="BP548">
        <v>7.69</v>
      </c>
      <c r="BQ548">
        <v>0</v>
      </c>
      <c r="BR548">
        <f t="shared" si="398"/>
        <v>0</v>
      </c>
      <c r="BS548">
        <v>0</v>
      </c>
      <c r="BT548">
        <v>0</v>
      </c>
      <c r="BU548">
        <f t="shared" si="399"/>
        <v>0</v>
      </c>
      <c r="BV548">
        <v>0</v>
      </c>
      <c r="BW548">
        <f t="shared" si="400"/>
        <v>0</v>
      </c>
      <c r="BX548">
        <v>1</v>
      </c>
      <c r="BY548">
        <f t="shared" si="401"/>
        <v>0.87378640776699024</v>
      </c>
      <c r="BZ548">
        <v>0</v>
      </c>
      <c r="CA548">
        <f t="shared" si="402"/>
        <v>0</v>
      </c>
      <c r="CB548">
        <v>1</v>
      </c>
      <c r="CC548">
        <f t="shared" si="403"/>
        <v>0.87378640776699024</v>
      </c>
      <c r="CD548">
        <v>0</v>
      </c>
      <c r="CE548">
        <f t="shared" si="404"/>
        <v>0</v>
      </c>
      <c r="CF548">
        <v>0</v>
      </c>
      <c r="CG548">
        <f t="shared" si="405"/>
        <v>0</v>
      </c>
      <c r="CH548">
        <v>0</v>
      </c>
      <c r="CI548">
        <f t="shared" si="406"/>
        <v>0</v>
      </c>
      <c r="CJ548">
        <v>0</v>
      </c>
      <c r="CK548">
        <f t="shared" si="407"/>
        <v>0</v>
      </c>
      <c r="CL548">
        <v>0</v>
      </c>
      <c r="CM548">
        <f t="shared" si="408"/>
        <v>0</v>
      </c>
      <c r="CN548">
        <v>0</v>
      </c>
      <c r="CO548">
        <f t="shared" si="409"/>
        <v>0</v>
      </c>
      <c r="CP548">
        <v>0</v>
      </c>
      <c r="CQ548">
        <f t="shared" si="410"/>
        <v>0</v>
      </c>
      <c r="CR548">
        <v>2</v>
      </c>
      <c r="CS548">
        <f t="shared" si="411"/>
        <v>1.7475728155339805</v>
      </c>
      <c r="CT548">
        <v>66.67</v>
      </c>
      <c r="CU548">
        <f t="shared" si="412"/>
        <v>58.255339805825244</v>
      </c>
      <c r="CV548">
        <v>2</v>
      </c>
      <c r="CW548">
        <f t="shared" si="413"/>
        <v>1.7475728155339805</v>
      </c>
      <c r="CX548">
        <v>2</v>
      </c>
      <c r="CY548">
        <v>0</v>
      </c>
      <c r="CZ548">
        <f t="shared" si="414"/>
        <v>0</v>
      </c>
      <c r="DA548">
        <f t="shared" si="415"/>
        <v>2.9998500074996248</v>
      </c>
      <c r="DB548">
        <v>0</v>
      </c>
      <c r="DC548">
        <v>0</v>
      </c>
      <c r="DD548">
        <v>0</v>
      </c>
      <c r="DE548">
        <v>0</v>
      </c>
      <c r="DF548">
        <f t="shared" si="416"/>
        <v>0</v>
      </c>
      <c r="DG548">
        <v>0</v>
      </c>
      <c r="DH548">
        <f t="shared" si="417"/>
        <v>0</v>
      </c>
      <c r="DI548">
        <v>0</v>
      </c>
      <c r="DJ548">
        <v>0</v>
      </c>
      <c r="DK548">
        <f t="shared" si="418"/>
        <v>0</v>
      </c>
      <c r="DL548">
        <v>0</v>
      </c>
      <c r="DM548">
        <f t="shared" si="419"/>
        <v>0</v>
      </c>
      <c r="DN548">
        <v>0</v>
      </c>
      <c r="DO548">
        <f t="shared" si="420"/>
        <v>0</v>
      </c>
      <c r="DP548">
        <v>0</v>
      </c>
      <c r="DQ548">
        <v>0</v>
      </c>
      <c r="DR548">
        <v>0</v>
      </c>
      <c r="DS548">
        <f t="shared" si="421"/>
        <v>0</v>
      </c>
      <c r="DT548">
        <v>0</v>
      </c>
      <c r="DU548">
        <f t="shared" si="422"/>
        <v>0</v>
      </c>
      <c r="DV548">
        <v>0</v>
      </c>
      <c r="DW548">
        <v>0</v>
      </c>
    </row>
    <row r="549" spans="1:127" x14ac:dyDescent="0.25">
      <c r="A549">
        <v>549</v>
      </c>
      <c r="B549" t="s">
        <v>174</v>
      </c>
      <c r="C549" t="s">
        <v>127</v>
      </c>
      <c r="D549" t="s">
        <v>137</v>
      </c>
      <c r="E549" t="s">
        <v>704</v>
      </c>
      <c r="F549">
        <v>6.6</v>
      </c>
      <c r="G549">
        <v>5</v>
      </c>
      <c r="H549">
        <v>1</v>
      </c>
      <c r="I549">
        <v>101</v>
      </c>
      <c r="J549">
        <v>0</v>
      </c>
      <c r="K549">
        <v>0</v>
      </c>
      <c r="L549">
        <v>2</v>
      </c>
      <c r="M549">
        <v>25</v>
      </c>
      <c r="N549">
        <f t="shared" si="376"/>
        <v>1.7821782178217822</v>
      </c>
      <c r="O549">
        <v>2</v>
      </c>
      <c r="P549">
        <v>66.67</v>
      </c>
      <c r="Q549">
        <f t="shared" si="377"/>
        <v>1.7821782178217822</v>
      </c>
      <c r="R549">
        <v>4</v>
      </c>
      <c r="S549">
        <v>36.36</v>
      </c>
      <c r="T549">
        <f t="shared" si="378"/>
        <v>3.5643564356435644</v>
      </c>
      <c r="U549">
        <v>0</v>
      </c>
      <c r="V549">
        <f t="shared" si="379"/>
        <v>0</v>
      </c>
      <c r="W549">
        <v>2</v>
      </c>
      <c r="X549">
        <f t="shared" si="380"/>
        <v>1.7821782178217822</v>
      </c>
      <c r="Y549">
        <v>0</v>
      </c>
      <c r="Z549">
        <f t="shared" si="381"/>
        <v>0</v>
      </c>
      <c r="AA549">
        <v>10</v>
      </c>
      <c r="AB549">
        <f t="shared" si="382"/>
        <v>8.9108910891089117</v>
      </c>
      <c r="AC549">
        <v>0</v>
      </c>
      <c r="AD549">
        <f t="shared" si="383"/>
        <v>0</v>
      </c>
      <c r="AE549">
        <v>0</v>
      </c>
      <c r="AF549">
        <v>0</v>
      </c>
      <c r="AG549">
        <v>0</v>
      </c>
      <c r="AH549">
        <v>0</v>
      </c>
      <c r="AI549">
        <f t="shared" si="384"/>
        <v>0</v>
      </c>
      <c r="AJ549">
        <v>0</v>
      </c>
      <c r="AK549">
        <f t="shared" si="385"/>
        <v>0</v>
      </c>
      <c r="AL549">
        <v>1</v>
      </c>
      <c r="AM549">
        <v>0</v>
      </c>
      <c r="AN549">
        <f t="shared" si="386"/>
        <v>1</v>
      </c>
      <c r="AO549">
        <v>0</v>
      </c>
      <c r="AP549">
        <f t="shared" si="387"/>
        <v>0</v>
      </c>
      <c r="AQ549">
        <v>0</v>
      </c>
      <c r="AR549">
        <v>0</v>
      </c>
      <c r="AS549">
        <v>0</v>
      </c>
      <c r="AT549">
        <v>0</v>
      </c>
      <c r="AU549">
        <v>0</v>
      </c>
      <c r="AV549">
        <f t="shared" si="388"/>
        <v>0</v>
      </c>
      <c r="AW549">
        <v>0</v>
      </c>
      <c r="AX549">
        <f t="shared" si="389"/>
        <v>0</v>
      </c>
      <c r="AY549">
        <v>33</v>
      </c>
      <c r="AZ549">
        <f t="shared" si="390"/>
        <v>29.405940594059405</v>
      </c>
      <c r="BA549">
        <v>9</v>
      </c>
      <c r="BB549">
        <f t="shared" si="391"/>
        <v>8.0198019801980198</v>
      </c>
      <c r="BC549">
        <v>42</v>
      </c>
      <c r="BD549">
        <f t="shared" si="392"/>
        <v>37.425742574257427</v>
      </c>
      <c r="BE549">
        <v>78.569999999999993</v>
      </c>
      <c r="BF549">
        <v>21</v>
      </c>
      <c r="BG549">
        <f t="shared" si="393"/>
        <v>18.712871287128714</v>
      </c>
      <c r="BH549">
        <v>13</v>
      </c>
      <c r="BI549">
        <f t="shared" si="394"/>
        <v>11.584158415841584</v>
      </c>
      <c r="BJ549">
        <v>4</v>
      </c>
      <c r="BK549">
        <f t="shared" si="395"/>
        <v>3.5643564356435644</v>
      </c>
      <c r="BL549">
        <v>0</v>
      </c>
      <c r="BM549">
        <f t="shared" si="396"/>
        <v>0</v>
      </c>
      <c r="BN549">
        <v>1</v>
      </c>
      <c r="BO549">
        <f t="shared" si="397"/>
        <v>0.8910891089108911</v>
      </c>
      <c r="BP549">
        <v>100</v>
      </c>
      <c r="BQ549">
        <v>0</v>
      </c>
      <c r="BR549">
        <f t="shared" si="398"/>
        <v>0</v>
      </c>
      <c r="BS549">
        <v>0</v>
      </c>
      <c r="BT549">
        <v>0</v>
      </c>
      <c r="BU549">
        <f t="shared" si="399"/>
        <v>0</v>
      </c>
      <c r="BV549">
        <v>2</v>
      </c>
      <c r="BW549">
        <f t="shared" si="400"/>
        <v>1.7821782178217822</v>
      </c>
      <c r="BX549">
        <v>5</v>
      </c>
      <c r="BY549">
        <f t="shared" si="401"/>
        <v>4.4554455445544559</v>
      </c>
      <c r="BZ549">
        <v>0</v>
      </c>
      <c r="CA549">
        <f t="shared" si="402"/>
        <v>0</v>
      </c>
      <c r="CB549">
        <v>2</v>
      </c>
      <c r="CC549">
        <f t="shared" si="403"/>
        <v>1.7821782178217822</v>
      </c>
      <c r="CD549">
        <v>0</v>
      </c>
      <c r="CE549">
        <f t="shared" si="404"/>
        <v>0</v>
      </c>
      <c r="CF549">
        <v>0</v>
      </c>
      <c r="CG549">
        <f t="shared" si="405"/>
        <v>0</v>
      </c>
      <c r="CH549">
        <v>0</v>
      </c>
      <c r="CI549">
        <f t="shared" si="406"/>
        <v>0</v>
      </c>
      <c r="CJ549">
        <v>4</v>
      </c>
      <c r="CK549">
        <f t="shared" si="407"/>
        <v>3.5643564356435644</v>
      </c>
      <c r="CL549">
        <v>0</v>
      </c>
      <c r="CM549">
        <f t="shared" si="408"/>
        <v>0</v>
      </c>
      <c r="CN549">
        <v>0</v>
      </c>
      <c r="CO549">
        <f t="shared" si="409"/>
        <v>0</v>
      </c>
      <c r="CP549">
        <v>0</v>
      </c>
      <c r="CQ549">
        <f t="shared" si="410"/>
        <v>0</v>
      </c>
      <c r="CR549">
        <v>0</v>
      </c>
      <c r="CS549">
        <f t="shared" si="411"/>
        <v>0</v>
      </c>
      <c r="CT549">
        <v>0</v>
      </c>
      <c r="CU549">
        <f t="shared" si="412"/>
        <v>0</v>
      </c>
      <c r="CV549">
        <v>2</v>
      </c>
      <c r="CW549">
        <f t="shared" si="413"/>
        <v>1.7821782178217822</v>
      </c>
      <c r="CX549">
        <v>0</v>
      </c>
      <c r="CY549">
        <v>2</v>
      </c>
      <c r="CZ549">
        <f t="shared" si="414"/>
        <v>1.7821782178217822</v>
      </c>
      <c r="DA549" t="e">
        <f t="shared" si="415"/>
        <v>#DIV/0!</v>
      </c>
      <c r="DB549">
        <v>0</v>
      </c>
      <c r="DC549">
        <v>0</v>
      </c>
      <c r="DD549">
        <v>0</v>
      </c>
      <c r="DE549">
        <v>0</v>
      </c>
      <c r="DF549">
        <f t="shared" si="416"/>
        <v>0</v>
      </c>
      <c r="DG549">
        <v>0</v>
      </c>
      <c r="DH549">
        <f t="shared" si="417"/>
        <v>0</v>
      </c>
      <c r="DI549">
        <v>0</v>
      </c>
      <c r="DJ549">
        <v>0</v>
      </c>
      <c r="DK549">
        <f t="shared" si="418"/>
        <v>0</v>
      </c>
      <c r="DL549">
        <v>0</v>
      </c>
      <c r="DM549">
        <f t="shared" si="419"/>
        <v>0</v>
      </c>
      <c r="DN549">
        <v>0</v>
      </c>
      <c r="DO549">
        <f t="shared" si="420"/>
        <v>0</v>
      </c>
      <c r="DP549">
        <v>0</v>
      </c>
      <c r="DQ549">
        <v>0</v>
      </c>
      <c r="DR549">
        <v>0</v>
      </c>
      <c r="DS549">
        <f t="shared" si="421"/>
        <v>0</v>
      </c>
      <c r="DT549">
        <v>0</v>
      </c>
      <c r="DU549">
        <f t="shared" si="422"/>
        <v>0</v>
      </c>
      <c r="DV549">
        <v>0</v>
      </c>
      <c r="DW549">
        <v>0</v>
      </c>
    </row>
    <row r="550" spans="1:127" x14ac:dyDescent="0.25">
      <c r="A550">
        <v>550</v>
      </c>
      <c r="B550" t="s">
        <v>176</v>
      </c>
      <c r="C550" t="s">
        <v>127</v>
      </c>
      <c r="D550" t="s">
        <v>128</v>
      </c>
      <c r="E550" t="s">
        <v>705</v>
      </c>
      <c r="F550">
        <v>6.6</v>
      </c>
      <c r="G550">
        <v>6</v>
      </c>
      <c r="H550">
        <v>1</v>
      </c>
      <c r="I550">
        <v>169</v>
      </c>
      <c r="J550">
        <v>0</v>
      </c>
      <c r="K550">
        <v>0</v>
      </c>
      <c r="L550">
        <v>14</v>
      </c>
      <c r="M550">
        <v>66.67</v>
      </c>
      <c r="N550">
        <f t="shared" si="376"/>
        <v>7.4556213017751478</v>
      </c>
      <c r="O550">
        <v>5</v>
      </c>
      <c r="P550">
        <v>41.67</v>
      </c>
      <c r="Q550">
        <f t="shared" si="377"/>
        <v>2.6627218934911241</v>
      </c>
      <c r="R550">
        <v>19</v>
      </c>
      <c r="S550">
        <v>57.58</v>
      </c>
      <c r="T550">
        <f t="shared" si="378"/>
        <v>10.118343195266272</v>
      </c>
      <c r="U550">
        <v>11</v>
      </c>
      <c r="V550">
        <f t="shared" si="379"/>
        <v>5.8579881656804735</v>
      </c>
      <c r="W550">
        <v>2</v>
      </c>
      <c r="X550">
        <f t="shared" si="380"/>
        <v>1.0650887573964498</v>
      </c>
      <c r="Y550">
        <v>1</v>
      </c>
      <c r="Z550">
        <f t="shared" si="381"/>
        <v>0.53254437869822491</v>
      </c>
      <c r="AA550">
        <v>25</v>
      </c>
      <c r="AB550">
        <f t="shared" si="382"/>
        <v>13.31360946745562</v>
      </c>
      <c r="AC550">
        <v>0</v>
      </c>
      <c r="AD550">
        <f t="shared" si="383"/>
        <v>0</v>
      </c>
      <c r="AE550">
        <v>0</v>
      </c>
      <c r="AF550">
        <v>0</v>
      </c>
      <c r="AG550">
        <v>0</v>
      </c>
      <c r="AH550">
        <v>0</v>
      </c>
      <c r="AI550">
        <f t="shared" si="384"/>
        <v>0</v>
      </c>
      <c r="AJ550">
        <v>0</v>
      </c>
      <c r="AK550">
        <f t="shared" si="385"/>
        <v>0</v>
      </c>
      <c r="AL550">
        <v>3</v>
      </c>
      <c r="AM550">
        <v>0</v>
      </c>
      <c r="AN550">
        <f t="shared" si="386"/>
        <v>3</v>
      </c>
      <c r="AO550">
        <v>0</v>
      </c>
      <c r="AP550">
        <f t="shared" si="387"/>
        <v>0</v>
      </c>
      <c r="AQ550">
        <v>0</v>
      </c>
      <c r="AR550">
        <v>0</v>
      </c>
      <c r="AS550">
        <v>0</v>
      </c>
      <c r="AT550">
        <v>0</v>
      </c>
      <c r="AU550">
        <v>0</v>
      </c>
      <c r="AV550">
        <f t="shared" si="388"/>
        <v>0</v>
      </c>
      <c r="AW550">
        <v>0</v>
      </c>
      <c r="AX550">
        <f t="shared" si="389"/>
        <v>0</v>
      </c>
      <c r="AY550">
        <v>21</v>
      </c>
      <c r="AZ550">
        <f t="shared" si="390"/>
        <v>11.183431952662723</v>
      </c>
      <c r="BA550">
        <v>16</v>
      </c>
      <c r="BB550">
        <f t="shared" si="391"/>
        <v>8.5207100591715985</v>
      </c>
      <c r="BC550">
        <v>37</v>
      </c>
      <c r="BD550">
        <f t="shared" si="392"/>
        <v>19.704142011834321</v>
      </c>
      <c r="BE550">
        <v>56.76</v>
      </c>
      <c r="BF550">
        <v>7</v>
      </c>
      <c r="BG550">
        <f t="shared" si="393"/>
        <v>3.7278106508875739</v>
      </c>
      <c r="BH550">
        <v>15</v>
      </c>
      <c r="BI550">
        <f t="shared" si="394"/>
        <v>7.9881656804733732</v>
      </c>
      <c r="BJ550">
        <v>6</v>
      </c>
      <c r="BK550">
        <f t="shared" si="395"/>
        <v>3.195266272189349</v>
      </c>
      <c r="BL550">
        <v>0</v>
      </c>
      <c r="BM550">
        <f t="shared" si="396"/>
        <v>0</v>
      </c>
      <c r="BN550">
        <v>1</v>
      </c>
      <c r="BO550">
        <f t="shared" si="397"/>
        <v>0.53254437869822491</v>
      </c>
      <c r="BP550">
        <v>100</v>
      </c>
      <c r="BQ550">
        <v>0</v>
      </c>
      <c r="BR550">
        <f t="shared" si="398"/>
        <v>0</v>
      </c>
      <c r="BS550">
        <v>0</v>
      </c>
      <c r="BT550">
        <v>0</v>
      </c>
      <c r="BU550">
        <f t="shared" si="399"/>
        <v>0</v>
      </c>
      <c r="BV550">
        <v>1</v>
      </c>
      <c r="BW550">
        <f t="shared" si="400"/>
        <v>0.53254437869822491</v>
      </c>
      <c r="BX550">
        <v>5</v>
      </c>
      <c r="BY550">
        <f t="shared" si="401"/>
        <v>2.6627218934911241</v>
      </c>
      <c r="BZ550">
        <v>0</v>
      </c>
      <c r="CA550">
        <f t="shared" si="402"/>
        <v>0</v>
      </c>
      <c r="CB550">
        <v>4</v>
      </c>
      <c r="CC550">
        <f t="shared" si="403"/>
        <v>2.1301775147928996</v>
      </c>
      <c r="CD550">
        <v>0</v>
      </c>
      <c r="CE550">
        <f t="shared" si="404"/>
        <v>0</v>
      </c>
      <c r="CF550">
        <v>0</v>
      </c>
      <c r="CG550">
        <f t="shared" si="405"/>
        <v>0</v>
      </c>
      <c r="CH550">
        <v>0</v>
      </c>
      <c r="CI550">
        <f t="shared" si="406"/>
        <v>0</v>
      </c>
      <c r="CJ550">
        <v>2</v>
      </c>
      <c r="CK550">
        <f t="shared" si="407"/>
        <v>1.0650887573964498</v>
      </c>
      <c r="CL550">
        <v>1</v>
      </c>
      <c r="CM550">
        <f t="shared" si="408"/>
        <v>0.53254437869822491</v>
      </c>
      <c r="CN550">
        <v>0</v>
      </c>
      <c r="CO550">
        <f t="shared" si="409"/>
        <v>0</v>
      </c>
      <c r="CP550">
        <v>0</v>
      </c>
      <c r="CQ550">
        <f t="shared" si="410"/>
        <v>0</v>
      </c>
      <c r="CR550">
        <v>2</v>
      </c>
      <c r="CS550">
        <f t="shared" si="411"/>
        <v>1.0650887573964498</v>
      </c>
      <c r="CT550">
        <v>50</v>
      </c>
      <c r="CU550">
        <f t="shared" si="412"/>
        <v>26.627218934911241</v>
      </c>
      <c r="CV550">
        <v>2</v>
      </c>
      <c r="CW550">
        <f t="shared" si="413"/>
        <v>1.0650887573964498</v>
      </c>
      <c r="CX550">
        <v>1</v>
      </c>
      <c r="CY550">
        <v>0</v>
      </c>
      <c r="CZ550">
        <f t="shared" si="414"/>
        <v>0</v>
      </c>
      <c r="DA550">
        <f t="shared" si="415"/>
        <v>4.0000000000000009</v>
      </c>
      <c r="DB550">
        <v>0</v>
      </c>
      <c r="DC550">
        <v>0</v>
      </c>
      <c r="DD550">
        <v>0</v>
      </c>
      <c r="DE550">
        <v>0</v>
      </c>
      <c r="DF550">
        <f t="shared" si="416"/>
        <v>0</v>
      </c>
      <c r="DG550">
        <v>0</v>
      </c>
      <c r="DH550">
        <f t="shared" si="417"/>
        <v>0</v>
      </c>
      <c r="DI550">
        <v>0</v>
      </c>
      <c r="DJ550">
        <v>0</v>
      </c>
      <c r="DK550">
        <f t="shared" si="418"/>
        <v>0</v>
      </c>
      <c r="DL550">
        <v>0</v>
      </c>
      <c r="DM550">
        <f t="shared" si="419"/>
        <v>0</v>
      </c>
      <c r="DN550">
        <v>0</v>
      </c>
      <c r="DO550">
        <f t="shared" si="420"/>
        <v>0</v>
      </c>
      <c r="DP550">
        <v>0</v>
      </c>
      <c r="DQ550">
        <v>0</v>
      </c>
      <c r="DR550">
        <v>0</v>
      </c>
      <c r="DS550">
        <f t="shared" si="421"/>
        <v>0</v>
      </c>
      <c r="DT550">
        <v>2</v>
      </c>
      <c r="DU550">
        <f t="shared" si="422"/>
        <v>1.0650887573964498</v>
      </c>
      <c r="DV550">
        <v>0</v>
      </c>
      <c r="DW550">
        <v>0</v>
      </c>
    </row>
    <row r="551" spans="1:127" x14ac:dyDescent="0.25">
      <c r="A551">
        <v>551</v>
      </c>
      <c r="B551" t="s">
        <v>139</v>
      </c>
      <c r="C551" t="s">
        <v>127</v>
      </c>
      <c r="E551" t="s">
        <v>706</v>
      </c>
      <c r="F551">
        <v>6.6</v>
      </c>
      <c r="G551">
        <v>7</v>
      </c>
      <c r="H551">
        <v>4</v>
      </c>
      <c r="I551">
        <v>332</v>
      </c>
      <c r="J551">
        <v>2</v>
      </c>
      <c r="K551">
        <v>0</v>
      </c>
      <c r="L551">
        <v>12</v>
      </c>
      <c r="M551">
        <v>34.29</v>
      </c>
      <c r="N551">
        <f t="shared" si="376"/>
        <v>3.2530120481927711</v>
      </c>
      <c r="O551">
        <v>4</v>
      </c>
      <c r="P551">
        <v>33.33</v>
      </c>
      <c r="Q551">
        <f t="shared" si="377"/>
        <v>1.0843373493975903</v>
      </c>
      <c r="R551">
        <v>16</v>
      </c>
      <c r="S551">
        <v>34.04</v>
      </c>
      <c r="T551">
        <f t="shared" si="378"/>
        <v>4.3373493975903612</v>
      </c>
      <c r="U551">
        <v>1</v>
      </c>
      <c r="V551">
        <f t="shared" si="379"/>
        <v>0.27108433734939757</v>
      </c>
      <c r="W551">
        <v>11</v>
      </c>
      <c r="X551">
        <f t="shared" si="380"/>
        <v>2.9819277108433737</v>
      </c>
      <c r="Y551">
        <v>6</v>
      </c>
      <c r="Z551">
        <f t="shared" si="381"/>
        <v>1.6265060240963856</v>
      </c>
      <c r="AA551">
        <v>50</v>
      </c>
      <c r="AB551">
        <f t="shared" si="382"/>
        <v>13.554216867469879</v>
      </c>
      <c r="AC551">
        <v>0</v>
      </c>
      <c r="AD551">
        <f t="shared" si="383"/>
        <v>0</v>
      </c>
      <c r="AE551">
        <v>1</v>
      </c>
      <c r="AF551">
        <v>0</v>
      </c>
      <c r="AG551">
        <v>0</v>
      </c>
      <c r="AH551">
        <v>0</v>
      </c>
      <c r="AI551">
        <f t="shared" si="384"/>
        <v>0</v>
      </c>
      <c r="AJ551">
        <v>0</v>
      </c>
      <c r="AK551">
        <f t="shared" si="385"/>
        <v>0</v>
      </c>
      <c r="AL551">
        <v>1</v>
      </c>
      <c r="AM551">
        <v>0</v>
      </c>
      <c r="AN551">
        <f t="shared" si="386"/>
        <v>1</v>
      </c>
      <c r="AO551">
        <v>0</v>
      </c>
      <c r="AP551">
        <f t="shared" si="387"/>
        <v>0</v>
      </c>
      <c r="AQ551">
        <v>0</v>
      </c>
      <c r="AR551">
        <v>0</v>
      </c>
      <c r="AS551">
        <v>0</v>
      </c>
      <c r="AT551">
        <v>0</v>
      </c>
      <c r="AU551">
        <v>0</v>
      </c>
      <c r="AV551">
        <f t="shared" si="388"/>
        <v>0</v>
      </c>
      <c r="AW551">
        <v>0</v>
      </c>
      <c r="AX551">
        <f t="shared" si="389"/>
        <v>0</v>
      </c>
      <c r="AY551">
        <v>136</v>
      </c>
      <c r="AZ551">
        <f t="shared" si="390"/>
        <v>36.867469879518069</v>
      </c>
      <c r="BA551">
        <v>27</v>
      </c>
      <c r="BB551">
        <f t="shared" si="391"/>
        <v>7.3192771084337354</v>
      </c>
      <c r="BC551">
        <v>163</v>
      </c>
      <c r="BD551">
        <f t="shared" si="392"/>
        <v>44.186746987951807</v>
      </c>
      <c r="BE551">
        <v>83.44</v>
      </c>
      <c r="BF551">
        <v>58</v>
      </c>
      <c r="BG551">
        <f t="shared" si="393"/>
        <v>15.72289156626506</v>
      </c>
      <c r="BH551">
        <v>78</v>
      </c>
      <c r="BI551">
        <f t="shared" si="394"/>
        <v>21.14457831325301</v>
      </c>
      <c r="BJ551">
        <v>38</v>
      </c>
      <c r="BK551">
        <f t="shared" si="395"/>
        <v>10.301204819277109</v>
      </c>
      <c r="BL551">
        <v>1</v>
      </c>
      <c r="BM551">
        <f t="shared" si="396"/>
        <v>0.27108433734939757</v>
      </c>
      <c r="BN551">
        <v>0</v>
      </c>
      <c r="BO551">
        <f t="shared" si="397"/>
        <v>0</v>
      </c>
      <c r="BP551">
        <v>0</v>
      </c>
      <c r="BQ551">
        <v>5</v>
      </c>
      <c r="BR551">
        <f t="shared" si="398"/>
        <v>1.3554216867469879</v>
      </c>
      <c r="BS551">
        <v>62.5</v>
      </c>
      <c r="BT551">
        <v>0</v>
      </c>
      <c r="BU551">
        <f t="shared" si="399"/>
        <v>0</v>
      </c>
      <c r="BV551">
        <v>11</v>
      </c>
      <c r="BW551">
        <f t="shared" si="400"/>
        <v>2.9819277108433737</v>
      </c>
      <c r="BX551">
        <v>3</v>
      </c>
      <c r="BY551">
        <f t="shared" si="401"/>
        <v>0.81325301204819278</v>
      </c>
      <c r="BZ551">
        <v>0</v>
      </c>
      <c r="CA551">
        <f t="shared" si="402"/>
        <v>0</v>
      </c>
      <c r="CB551">
        <v>3</v>
      </c>
      <c r="CC551">
        <f t="shared" si="403"/>
        <v>0.81325301204819278</v>
      </c>
      <c r="CD551">
        <v>0</v>
      </c>
      <c r="CE551">
        <f t="shared" si="404"/>
        <v>0</v>
      </c>
      <c r="CF551">
        <v>0</v>
      </c>
      <c r="CG551">
        <f t="shared" si="405"/>
        <v>0</v>
      </c>
      <c r="CH551">
        <v>0</v>
      </c>
      <c r="CI551">
        <f t="shared" si="406"/>
        <v>0</v>
      </c>
      <c r="CJ551">
        <v>4</v>
      </c>
      <c r="CK551">
        <f t="shared" si="407"/>
        <v>1.0843373493975903</v>
      </c>
      <c r="CL551">
        <v>0</v>
      </c>
      <c r="CM551">
        <f t="shared" si="408"/>
        <v>0</v>
      </c>
      <c r="CN551">
        <v>0</v>
      </c>
      <c r="CO551">
        <f t="shared" si="409"/>
        <v>0</v>
      </c>
      <c r="CP551">
        <v>0</v>
      </c>
      <c r="CQ551">
        <f t="shared" si="410"/>
        <v>0</v>
      </c>
      <c r="CR551">
        <v>1</v>
      </c>
      <c r="CS551">
        <f t="shared" si="411"/>
        <v>0.27108433734939757</v>
      </c>
      <c r="CT551">
        <v>33.33</v>
      </c>
      <c r="CU551">
        <f t="shared" si="412"/>
        <v>9.0352409638554203</v>
      </c>
      <c r="CV551">
        <v>5</v>
      </c>
      <c r="CW551">
        <f t="shared" si="413"/>
        <v>1.3554216867469879</v>
      </c>
      <c r="CX551">
        <v>0</v>
      </c>
      <c r="CY551">
        <v>5</v>
      </c>
      <c r="CZ551">
        <f t="shared" si="414"/>
        <v>1.3554216867469879</v>
      </c>
      <c r="DA551">
        <f t="shared" si="415"/>
        <v>15.001500150015005</v>
      </c>
      <c r="DB551">
        <v>0</v>
      </c>
      <c r="DC551">
        <v>0</v>
      </c>
      <c r="DD551">
        <v>0</v>
      </c>
      <c r="DE551">
        <v>0</v>
      </c>
      <c r="DF551">
        <f t="shared" si="416"/>
        <v>0</v>
      </c>
      <c r="DG551">
        <v>0</v>
      </c>
      <c r="DH551">
        <f t="shared" si="417"/>
        <v>0</v>
      </c>
      <c r="DI551">
        <v>0</v>
      </c>
      <c r="DJ551">
        <v>0</v>
      </c>
      <c r="DK551">
        <f t="shared" si="418"/>
        <v>0</v>
      </c>
      <c r="DL551">
        <v>0</v>
      </c>
      <c r="DM551">
        <f t="shared" si="419"/>
        <v>0</v>
      </c>
      <c r="DN551">
        <v>0</v>
      </c>
      <c r="DO551">
        <f t="shared" si="420"/>
        <v>0</v>
      </c>
      <c r="DP551">
        <v>0</v>
      </c>
      <c r="DQ551">
        <v>0</v>
      </c>
      <c r="DR551">
        <v>0</v>
      </c>
      <c r="DS551">
        <f t="shared" si="421"/>
        <v>0</v>
      </c>
      <c r="DT551">
        <v>0</v>
      </c>
      <c r="DU551">
        <f t="shared" si="422"/>
        <v>0</v>
      </c>
      <c r="DV551">
        <v>0</v>
      </c>
      <c r="DW551">
        <v>0</v>
      </c>
    </row>
    <row r="552" spans="1:127" x14ac:dyDescent="0.25">
      <c r="A552">
        <v>552</v>
      </c>
      <c r="B552" t="s">
        <v>432</v>
      </c>
      <c r="C552" t="s">
        <v>144</v>
      </c>
      <c r="E552" t="s">
        <v>707</v>
      </c>
      <c r="F552">
        <v>6.6</v>
      </c>
      <c r="G552">
        <v>7</v>
      </c>
      <c r="H552">
        <v>5</v>
      </c>
      <c r="I552">
        <v>424</v>
      </c>
      <c r="J552">
        <v>2</v>
      </c>
      <c r="K552">
        <v>0</v>
      </c>
      <c r="L552">
        <v>9</v>
      </c>
      <c r="M552">
        <v>36</v>
      </c>
      <c r="N552">
        <f t="shared" si="376"/>
        <v>1.9103773584905661</v>
      </c>
      <c r="O552">
        <v>15</v>
      </c>
      <c r="P552">
        <v>71.430000000000007</v>
      </c>
      <c r="Q552">
        <f t="shared" si="377"/>
        <v>3.1839622641509435</v>
      </c>
      <c r="R552">
        <v>24</v>
      </c>
      <c r="S552">
        <v>52.17</v>
      </c>
      <c r="T552">
        <f t="shared" si="378"/>
        <v>5.0943396226415096</v>
      </c>
      <c r="U552">
        <v>1</v>
      </c>
      <c r="V552">
        <f t="shared" si="379"/>
        <v>0.21226415094339623</v>
      </c>
      <c r="W552">
        <v>7</v>
      </c>
      <c r="X552">
        <f t="shared" si="380"/>
        <v>1.4858490566037736</v>
      </c>
      <c r="Y552">
        <v>1</v>
      </c>
      <c r="Z552">
        <f t="shared" si="381"/>
        <v>0.21226415094339623</v>
      </c>
      <c r="AA552">
        <v>55</v>
      </c>
      <c r="AB552">
        <f t="shared" si="382"/>
        <v>11.674528301886792</v>
      </c>
      <c r="AC552">
        <v>0</v>
      </c>
      <c r="AD552">
        <f t="shared" si="383"/>
        <v>0</v>
      </c>
      <c r="AE552">
        <v>1</v>
      </c>
      <c r="AF552">
        <v>0</v>
      </c>
      <c r="AG552">
        <v>0</v>
      </c>
      <c r="AH552">
        <v>0</v>
      </c>
      <c r="AI552">
        <f t="shared" si="384"/>
        <v>0</v>
      </c>
      <c r="AJ552">
        <v>0</v>
      </c>
      <c r="AK552">
        <f t="shared" si="385"/>
        <v>0</v>
      </c>
      <c r="AL552">
        <v>5</v>
      </c>
      <c r="AM552">
        <v>2</v>
      </c>
      <c r="AN552">
        <f t="shared" si="386"/>
        <v>7</v>
      </c>
      <c r="AO552">
        <v>0</v>
      </c>
      <c r="AP552">
        <f t="shared" si="387"/>
        <v>0</v>
      </c>
      <c r="AQ552">
        <v>0</v>
      </c>
      <c r="AR552">
        <v>0</v>
      </c>
      <c r="AS552">
        <v>0</v>
      </c>
      <c r="AT552">
        <v>0</v>
      </c>
      <c r="AU552">
        <v>0</v>
      </c>
      <c r="AV552">
        <f t="shared" si="388"/>
        <v>0</v>
      </c>
      <c r="AW552">
        <v>0</v>
      </c>
      <c r="AX552">
        <f t="shared" si="389"/>
        <v>0</v>
      </c>
      <c r="AY552">
        <v>216</v>
      </c>
      <c r="AZ552">
        <f t="shared" si="390"/>
        <v>45.849056603773583</v>
      </c>
      <c r="BA552">
        <v>50</v>
      </c>
      <c r="BB552">
        <f t="shared" si="391"/>
        <v>10.613207547169811</v>
      </c>
      <c r="BC552">
        <v>266</v>
      </c>
      <c r="BD552">
        <f t="shared" si="392"/>
        <v>56.462264150943398</v>
      </c>
      <c r="BE552">
        <v>81.2</v>
      </c>
      <c r="BF552">
        <v>157</v>
      </c>
      <c r="BG552">
        <f t="shared" si="393"/>
        <v>33.325471698113205</v>
      </c>
      <c r="BH552">
        <v>59</v>
      </c>
      <c r="BI552">
        <f t="shared" si="394"/>
        <v>12.523584905660377</v>
      </c>
      <c r="BJ552">
        <v>13</v>
      </c>
      <c r="BK552">
        <f t="shared" si="395"/>
        <v>2.7594339622641511</v>
      </c>
      <c r="BL552">
        <v>0</v>
      </c>
      <c r="BM552">
        <f t="shared" si="396"/>
        <v>0</v>
      </c>
      <c r="BN552">
        <v>0</v>
      </c>
      <c r="BO552">
        <f t="shared" si="397"/>
        <v>0</v>
      </c>
      <c r="BP552">
        <v>0</v>
      </c>
      <c r="BQ552">
        <v>13</v>
      </c>
      <c r="BR552">
        <f t="shared" si="398"/>
        <v>2.7594339622641511</v>
      </c>
      <c r="BS552">
        <v>39.39</v>
      </c>
      <c r="BT552">
        <v>0</v>
      </c>
      <c r="BU552">
        <f t="shared" si="399"/>
        <v>0</v>
      </c>
      <c r="BV552">
        <v>6</v>
      </c>
      <c r="BW552">
        <f t="shared" si="400"/>
        <v>1.2735849056603774</v>
      </c>
      <c r="BX552">
        <v>10</v>
      </c>
      <c r="BY552">
        <f t="shared" si="401"/>
        <v>2.1226415094339623</v>
      </c>
      <c r="BZ552">
        <v>0</v>
      </c>
      <c r="CA552">
        <f t="shared" si="402"/>
        <v>0</v>
      </c>
      <c r="CB552">
        <v>22</v>
      </c>
      <c r="CC552">
        <f t="shared" si="403"/>
        <v>4.6698113207547172</v>
      </c>
      <c r="CD552">
        <v>0</v>
      </c>
      <c r="CE552">
        <f t="shared" si="404"/>
        <v>0</v>
      </c>
      <c r="CF552">
        <v>1</v>
      </c>
      <c r="CG552">
        <f t="shared" si="405"/>
        <v>0.21226415094339623</v>
      </c>
      <c r="CH552">
        <v>1</v>
      </c>
      <c r="CI552">
        <f t="shared" si="406"/>
        <v>0.21226415094339623</v>
      </c>
      <c r="CJ552">
        <v>9</v>
      </c>
      <c r="CK552">
        <f t="shared" si="407"/>
        <v>1.9103773584905661</v>
      </c>
      <c r="CL552">
        <v>0</v>
      </c>
      <c r="CM552">
        <f t="shared" si="408"/>
        <v>0</v>
      </c>
      <c r="CN552">
        <v>0</v>
      </c>
      <c r="CO552">
        <f t="shared" si="409"/>
        <v>0</v>
      </c>
      <c r="CP552">
        <v>0</v>
      </c>
      <c r="CQ552">
        <f t="shared" si="410"/>
        <v>0</v>
      </c>
      <c r="CR552">
        <v>2</v>
      </c>
      <c r="CS552">
        <f t="shared" si="411"/>
        <v>0.42452830188679247</v>
      </c>
      <c r="CT552">
        <v>100</v>
      </c>
      <c r="CU552">
        <f t="shared" si="412"/>
        <v>21.226415094339622</v>
      </c>
      <c r="CV552">
        <v>2</v>
      </c>
      <c r="CW552">
        <f t="shared" si="413"/>
        <v>0.42452830188679247</v>
      </c>
      <c r="CX552">
        <v>0</v>
      </c>
      <c r="CY552">
        <v>2</v>
      </c>
      <c r="CZ552">
        <f t="shared" si="414"/>
        <v>0.42452830188679247</v>
      </c>
      <c r="DA552">
        <f t="shared" si="415"/>
        <v>2</v>
      </c>
      <c r="DB552">
        <v>0</v>
      </c>
      <c r="DC552">
        <v>0</v>
      </c>
      <c r="DD552">
        <v>0</v>
      </c>
      <c r="DE552">
        <v>0</v>
      </c>
      <c r="DF552">
        <f t="shared" si="416"/>
        <v>0</v>
      </c>
      <c r="DG552">
        <v>0</v>
      </c>
      <c r="DH552">
        <f t="shared" si="417"/>
        <v>0</v>
      </c>
      <c r="DI552">
        <v>0</v>
      </c>
      <c r="DJ552">
        <v>0</v>
      </c>
      <c r="DK552">
        <f t="shared" si="418"/>
        <v>0</v>
      </c>
      <c r="DL552">
        <v>0</v>
      </c>
      <c r="DM552">
        <f t="shared" si="419"/>
        <v>0</v>
      </c>
      <c r="DN552">
        <v>0</v>
      </c>
      <c r="DO552">
        <f t="shared" si="420"/>
        <v>0</v>
      </c>
      <c r="DP552">
        <v>0</v>
      </c>
      <c r="DQ552">
        <v>0</v>
      </c>
      <c r="DR552">
        <v>0</v>
      </c>
      <c r="DS552">
        <f t="shared" si="421"/>
        <v>0</v>
      </c>
      <c r="DT552">
        <v>0</v>
      </c>
      <c r="DU552">
        <f t="shared" si="422"/>
        <v>0</v>
      </c>
      <c r="DV552">
        <v>0</v>
      </c>
      <c r="DW552">
        <v>0</v>
      </c>
    </row>
    <row r="553" spans="1:127" x14ac:dyDescent="0.25">
      <c r="A553">
        <v>553</v>
      </c>
      <c r="B553" t="s">
        <v>167</v>
      </c>
      <c r="C553" t="s">
        <v>184</v>
      </c>
      <c r="E553" t="s">
        <v>708</v>
      </c>
      <c r="F553">
        <v>6.6</v>
      </c>
      <c r="G553">
        <v>7</v>
      </c>
      <c r="H553">
        <v>4</v>
      </c>
      <c r="I553">
        <v>327</v>
      </c>
      <c r="J553">
        <v>1</v>
      </c>
      <c r="K553">
        <v>0</v>
      </c>
      <c r="L553">
        <v>20</v>
      </c>
      <c r="M553">
        <v>51.28</v>
      </c>
      <c r="N553">
        <f t="shared" si="376"/>
        <v>5.5045871559633026</v>
      </c>
      <c r="O553">
        <v>5</v>
      </c>
      <c r="P553">
        <v>35.71</v>
      </c>
      <c r="Q553">
        <f t="shared" si="377"/>
        <v>1.3761467889908257</v>
      </c>
      <c r="R553">
        <v>25</v>
      </c>
      <c r="S553">
        <v>47.17</v>
      </c>
      <c r="T553">
        <f t="shared" si="378"/>
        <v>6.8807339449541285</v>
      </c>
      <c r="U553">
        <v>8</v>
      </c>
      <c r="V553">
        <f t="shared" si="379"/>
        <v>2.2018348623853212</v>
      </c>
      <c r="W553">
        <v>8</v>
      </c>
      <c r="X553">
        <f t="shared" si="380"/>
        <v>2.2018348623853212</v>
      </c>
      <c r="Y553">
        <v>7</v>
      </c>
      <c r="Z553">
        <f t="shared" si="381"/>
        <v>1.926605504587156</v>
      </c>
      <c r="AA553">
        <v>54</v>
      </c>
      <c r="AB553">
        <f t="shared" si="382"/>
        <v>14.862385321100918</v>
      </c>
      <c r="AC553">
        <v>0</v>
      </c>
      <c r="AD553">
        <f t="shared" si="383"/>
        <v>0</v>
      </c>
      <c r="AE553">
        <v>0</v>
      </c>
      <c r="AF553">
        <v>0</v>
      </c>
      <c r="AG553">
        <v>0</v>
      </c>
      <c r="AH553">
        <v>0</v>
      </c>
      <c r="AI553">
        <f t="shared" si="384"/>
        <v>0</v>
      </c>
      <c r="AJ553">
        <v>0</v>
      </c>
      <c r="AK553">
        <f t="shared" si="385"/>
        <v>0</v>
      </c>
      <c r="AL553">
        <v>3</v>
      </c>
      <c r="AM553">
        <v>2</v>
      </c>
      <c r="AN553">
        <f t="shared" si="386"/>
        <v>5</v>
      </c>
      <c r="AO553">
        <v>0</v>
      </c>
      <c r="AP553">
        <f t="shared" si="387"/>
        <v>0</v>
      </c>
      <c r="AQ553">
        <v>0</v>
      </c>
      <c r="AR553">
        <v>0</v>
      </c>
      <c r="AS553">
        <v>0</v>
      </c>
      <c r="AT553">
        <v>0</v>
      </c>
      <c r="AU553">
        <v>0</v>
      </c>
      <c r="AV553">
        <f t="shared" si="388"/>
        <v>0</v>
      </c>
      <c r="AW553">
        <v>0</v>
      </c>
      <c r="AX553">
        <f t="shared" si="389"/>
        <v>0</v>
      </c>
      <c r="AY553">
        <v>63</v>
      </c>
      <c r="AZ553">
        <f t="shared" si="390"/>
        <v>17.339449541284402</v>
      </c>
      <c r="BA553">
        <v>24</v>
      </c>
      <c r="BB553">
        <f t="shared" si="391"/>
        <v>6.6055045871559637</v>
      </c>
      <c r="BC553">
        <v>87</v>
      </c>
      <c r="BD553">
        <f t="shared" si="392"/>
        <v>23.944954128440369</v>
      </c>
      <c r="BE553">
        <v>72.41</v>
      </c>
      <c r="BF553">
        <v>16</v>
      </c>
      <c r="BG553">
        <f t="shared" si="393"/>
        <v>4.4036697247706424</v>
      </c>
      <c r="BH553">
        <v>49</v>
      </c>
      <c r="BI553">
        <f t="shared" si="394"/>
        <v>13.486238532110091</v>
      </c>
      <c r="BJ553">
        <v>25</v>
      </c>
      <c r="BK553">
        <f t="shared" si="395"/>
        <v>6.8807339449541285</v>
      </c>
      <c r="BL553">
        <v>5</v>
      </c>
      <c r="BM553">
        <f t="shared" si="396"/>
        <v>1.3761467889908257</v>
      </c>
      <c r="BN553">
        <v>2</v>
      </c>
      <c r="BO553">
        <f t="shared" si="397"/>
        <v>0.55045871559633031</v>
      </c>
      <c r="BP553">
        <v>25</v>
      </c>
      <c r="BQ553">
        <v>1</v>
      </c>
      <c r="BR553">
        <f t="shared" si="398"/>
        <v>0.27522935779816515</v>
      </c>
      <c r="BS553">
        <v>50</v>
      </c>
      <c r="BT553">
        <v>0</v>
      </c>
      <c r="BU553">
        <f t="shared" si="399"/>
        <v>0</v>
      </c>
      <c r="BV553">
        <v>8</v>
      </c>
      <c r="BW553">
        <f t="shared" si="400"/>
        <v>2.2018348623853212</v>
      </c>
      <c r="BX553">
        <v>2</v>
      </c>
      <c r="BY553">
        <f t="shared" si="401"/>
        <v>0.55045871559633031</v>
      </c>
      <c r="BZ553">
        <v>0</v>
      </c>
      <c r="CA553">
        <f t="shared" si="402"/>
        <v>0</v>
      </c>
      <c r="CB553">
        <v>0</v>
      </c>
      <c r="CC553">
        <f t="shared" si="403"/>
        <v>0</v>
      </c>
      <c r="CD553">
        <v>0</v>
      </c>
      <c r="CE553">
        <f t="shared" si="404"/>
        <v>0</v>
      </c>
      <c r="CF553">
        <v>0</v>
      </c>
      <c r="CG553">
        <f t="shared" si="405"/>
        <v>0</v>
      </c>
      <c r="CH553">
        <v>0</v>
      </c>
      <c r="CI553">
        <f t="shared" si="406"/>
        <v>0</v>
      </c>
      <c r="CJ553">
        <v>3</v>
      </c>
      <c r="CK553">
        <f t="shared" si="407"/>
        <v>0.82568807339449546</v>
      </c>
      <c r="CL553">
        <v>1</v>
      </c>
      <c r="CM553">
        <f t="shared" si="408"/>
        <v>0.27522935779816515</v>
      </c>
      <c r="CN553">
        <v>0</v>
      </c>
      <c r="CO553">
        <f t="shared" si="409"/>
        <v>0</v>
      </c>
      <c r="CP553">
        <v>1</v>
      </c>
      <c r="CQ553">
        <f t="shared" si="410"/>
        <v>0.27522935779816515</v>
      </c>
      <c r="CR553">
        <v>4</v>
      </c>
      <c r="CS553">
        <f t="shared" si="411"/>
        <v>1.1009174311926606</v>
      </c>
      <c r="CT553">
        <v>66.67</v>
      </c>
      <c r="CU553">
        <f t="shared" si="412"/>
        <v>18.349541284403671</v>
      </c>
      <c r="CV553">
        <v>4</v>
      </c>
      <c r="CW553">
        <f t="shared" si="413"/>
        <v>1.1009174311926606</v>
      </c>
      <c r="CX553">
        <v>1</v>
      </c>
      <c r="CY553">
        <v>2</v>
      </c>
      <c r="CZ553">
        <f t="shared" si="414"/>
        <v>0.55045871559633031</v>
      </c>
      <c r="DA553">
        <f t="shared" si="415"/>
        <v>5.9997000149992497</v>
      </c>
      <c r="DB553">
        <v>0</v>
      </c>
      <c r="DC553">
        <v>0</v>
      </c>
      <c r="DD553">
        <v>0</v>
      </c>
      <c r="DE553">
        <v>0</v>
      </c>
      <c r="DF553">
        <f t="shared" si="416"/>
        <v>0</v>
      </c>
      <c r="DG553">
        <v>0</v>
      </c>
      <c r="DH553">
        <f t="shared" si="417"/>
        <v>0</v>
      </c>
      <c r="DI553">
        <v>0</v>
      </c>
      <c r="DJ553">
        <v>0</v>
      </c>
      <c r="DK553">
        <f t="shared" si="418"/>
        <v>0</v>
      </c>
      <c r="DL553">
        <v>0</v>
      </c>
      <c r="DM553">
        <f t="shared" si="419"/>
        <v>0</v>
      </c>
      <c r="DN553">
        <v>0</v>
      </c>
      <c r="DO553">
        <f t="shared" si="420"/>
        <v>0</v>
      </c>
      <c r="DP553">
        <v>0</v>
      </c>
      <c r="DQ553">
        <v>0</v>
      </c>
      <c r="DR553">
        <v>0</v>
      </c>
      <c r="DS553">
        <f t="shared" si="421"/>
        <v>0</v>
      </c>
      <c r="DT553">
        <v>0</v>
      </c>
      <c r="DU553">
        <f t="shared" si="422"/>
        <v>0</v>
      </c>
      <c r="DV553">
        <v>0</v>
      </c>
      <c r="DW553">
        <v>0</v>
      </c>
    </row>
    <row r="554" spans="1:127" x14ac:dyDescent="0.25">
      <c r="A554">
        <v>554</v>
      </c>
      <c r="B554" t="s">
        <v>161</v>
      </c>
      <c r="C554" t="s">
        <v>127</v>
      </c>
      <c r="E554" t="s">
        <v>709</v>
      </c>
      <c r="F554">
        <v>6.6</v>
      </c>
      <c r="G554">
        <v>8</v>
      </c>
      <c r="H554">
        <v>5</v>
      </c>
      <c r="I554">
        <v>402</v>
      </c>
      <c r="J554">
        <v>1</v>
      </c>
      <c r="K554">
        <v>0</v>
      </c>
      <c r="L554">
        <v>26</v>
      </c>
      <c r="M554">
        <v>44.07</v>
      </c>
      <c r="N554">
        <f t="shared" si="376"/>
        <v>5.8208955223880601</v>
      </c>
      <c r="O554">
        <v>2</v>
      </c>
      <c r="P554">
        <v>22.22</v>
      </c>
      <c r="Q554">
        <f t="shared" si="377"/>
        <v>0.44776119402985076</v>
      </c>
      <c r="R554">
        <v>28</v>
      </c>
      <c r="S554">
        <v>41.18</v>
      </c>
      <c r="T554">
        <f t="shared" si="378"/>
        <v>6.2686567164179108</v>
      </c>
      <c r="U554">
        <v>9</v>
      </c>
      <c r="V554">
        <f t="shared" si="379"/>
        <v>2.0149253731343282</v>
      </c>
      <c r="W554">
        <v>11</v>
      </c>
      <c r="X554">
        <f t="shared" si="380"/>
        <v>2.4626865671641789</v>
      </c>
      <c r="Y554">
        <v>14</v>
      </c>
      <c r="Z554">
        <f t="shared" si="381"/>
        <v>3.1343283582089554</v>
      </c>
      <c r="AA554">
        <v>54</v>
      </c>
      <c r="AB554">
        <f t="shared" si="382"/>
        <v>12.08955223880597</v>
      </c>
      <c r="AC554">
        <v>0</v>
      </c>
      <c r="AD554">
        <f t="shared" si="383"/>
        <v>0</v>
      </c>
      <c r="AE554">
        <v>0</v>
      </c>
      <c r="AF554">
        <v>0</v>
      </c>
      <c r="AG554">
        <v>0</v>
      </c>
      <c r="AH554">
        <v>0</v>
      </c>
      <c r="AI554">
        <f t="shared" si="384"/>
        <v>0</v>
      </c>
      <c r="AJ554">
        <v>0</v>
      </c>
      <c r="AK554">
        <f t="shared" si="385"/>
        <v>0</v>
      </c>
      <c r="AL554">
        <v>1</v>
      </c>
      <c r="AM554">
        <v>0</v>
      </c>
      <c r="AN554">
        <f t="shared" si="386"/>
        <v>1</v>
      </c>
      <c r="AO554">
        <v>0</v>
      </c>
      <c r="AP554">
        <f t="shared" si="387"/>
        <v>0</v>
      </c>
      <c r="AQ554">
        <v>0</v>
      </c>
      <c r="AR554">
        <v>0</v>
      </c>
      <c r="AS554">
        <v>0</v>
      </c>
      <c r="AT554">
        <v>0</v>
      </c>
      <c r="AU554">
        <v>0</v>
      </c>
      <c r="AV554">
        <f t="shared" si="388"/>
        <v>0</v>
      </c>
      <c r="AW554">
        <v>0</v>
      </c>
      <c r="AX554">
        <f t="shared" si="389"/>
        <v>0</v>
      </c>
      <c r="AY554">
        <v>163</v>
      </c>
      <c r="AZ554">
        <f t="shared" si="390"/>
        <v>36.492537313432834</v>
      </c>
      <c r="BA554">
        <v>17</v>
      </c>
      <c r="BB554">
        <f t="shared" si="391"/>
        <v>3.8059701492537314</v>
      </c>
      <c r="BC554">
        <v>180</v>
      </c>
      <c r="BD554">
        <f t="shared" si="392"/>
        <v>40.298507462686565</v>
      </c>
      <c r="BE554">
        <v>90.56</v>
      </c>
      <c r="BF554">
        <v>64</v>
      </c>
      <c r="BG554">
        <f t="shared" si="393"/>
        <v>14.328358208955224</v>
      </c>
      <c r="BH554">
        <v>99</v>
      </c>
      <c r="BI554">
        <f t="shared" si="394"/>
        <v>22.164179104477611</v>
      </c>
      <c r="BJ554">
        <v>52</v>
      </c>
      <c r="BK554">
        <f t="shared" si="395"/>
        <v>11.64179104477612</v>
      </c>
      <c r="BL554">
        <v>4</v>
      </c>
      <c r="BM554">
        <f t="shared" si="396"/>
        <v>0.89552238805970152</v>
      </c>
      <c r="BN554">
        <v>0</v>
      </c>
      <c r="BO554">
        <f t="shared" si="397"/>
        <v>0</v>
      </c>
      <c r="BP554">
        <v>0</v>
      </c>
      <c r="BQ554">
        <v>10</v>
      </c>
      <c r="BR554">
        <f t="shared" si="398"/>
        <v>2.2388059701492535</v>
      </c>
      <c r="BS554">
        <v>90.91</v>
      </c>
      <c r="BT554">
        <v>0</v>
      </c>
      <c r="BU554">
        <f t="shared" si="399"/>
        <v>0</v>
      </c>
      <c r="BV554">
        <v>6</v>
      </c>
      <c r="BW554">
        <f t="shared" si="400"/>
        <v>1.3432835820895523</v>
      </c>
      <c r="BX554">
        <v>4</v>
      </c>
      <c r="BY554">
        <f t="shared" si="401"/>
        <v>0.89552238805970152</v>
      </c>
      <c r="BZ554">
        <v>0</v>
      </c>
      <c r="CA554">
        <f t="shared" si="402"/>
        <v>0</v>
      </c>
      <c r="CB554">
        <v>1</v>
      </c>
      <c r="CC554">
        <f t="shared" si="403"/>
        <v>0.22388059701492538</v>
      </c>
      <c r="CD554">
        <v>0</v>
      </c>
      <c r="CE554">
        <f t="shared" si="404"/>
        <v>0</v>
      </c>
      <c r="CF554">
        <v>0</v>
      </c>
      <c r="CG554">
        <f t="shared" si="405"/>
        <v>0</v>
      </c>
      <c r="CH554">
        <v>0</v>
      </c>
      <c r="CI554">
        <f t="shared" si="406"/>
        <v>0</v>
      </c>
      <c r="CJ554">
        <v>3</v>
      </c>
      <c r="CK554">
        <f t="shared" si="407"/>
        <v>0.67164179104477617</v>
      </c>
      <c r="CL554">
        <v>3</v>
      </c>
      <c r="CM554">
        <f t="shared" si="408"/>
        <v>0.67164179104477617</v>
      </c>
      <c r="CN554">
        <v>0</v>
      </c>
      <c r="CO554">
        <f t="shared" si="409"/>
        <v>0</v>
      </c>
      <c r="CP554">
        <v>0</v>
      </c>
      <c r="CQ554">
        <f t="shared" si="410"/>
        <v>0</v>
      </c>
      <c r="CR554">
        <v>12</v>
      </c>
      <c r="CS554">
        <f t="shared" si="411"/>
        <v>2.6865671641791047</v>
      </c>
      <c r="CT554">
        <v>66.67</v>
      </c>
      <c r="CU554">
        <f t="shared" si="412"/>
        <v>14.926119402985075</v>
      </c>
      <c r="CV554">
        <v>4</v>
      </c>
      <c r="CW554">
        <f t="shared" si="413"/>
        <v>0.89552238805970152</v>
      </c>
      <c r="CX554">
        <v>0</v>
      </c>
      <c r="CY554">
        <v>1</v>
      </c>
      <c r="CZ554">
        <f t="shared" si="414"/>
        <v>0.22388059701492538</v>
      </c>
      <c r="DA554">
        <f t="shared" si="415"/>
        <v>5.9997000149992497</v>
      </c>
      <c r="DB554">
        <v>0</v>
      </c>
      <c r="DC554">
        <v>0</v>
      </c>
      <c r="DD554">
        <v>0</v>
      </c>
      <c r="DE554">
        <v>0</v>
      </c>
      <c r="DF554">
        <f t="shared" si="416"/>
        <v>0</v>
      </c>
      <c r="DG554">
        <v>0</v>
      </c>
      <c r="DH554">
        <f t="shared" si="417"/>
        <v>0</v>
      </c>
      <c r="DI554">
        <v>0</v>
      </c>
      <c r="DJ554">
        <v>0</v>
      </c>
      <c r="DK554">
        <f t="shared" si="418"/>
        <v>0</v>
      </c>
      <c r="DL554">
        <v>0</v>
      </c>
      <c r="DM554">
        <f t="shared" si="419"/>
        <v>0</v>
      </c>
      <c r="DN554">
        <v>0</v>
      </c>
      <c r="DO554">
        <f t="shared" si="420"/>
        <v>0</v>
      </c>
      <c r="DP554">
        <v>0</v>
      </c>
      <c r="DQ554">
        <v>0</v>
      </c>
      <c r="DR554">
        <v>0</v>
      </c>
      <c r="DS554">
        <f t="shared" si="421"/>
        <v>0</v>
      </c>
      <c r="DT554">
        <v>0</v>
      </c>
      <c r="DU554">
        <f t="shared" si="422"/>
        <v>0</v>
      </c>
      <c r="DV554">
        <v>0</v>
      </c>
      <c r="DW554">
        <v>0</v>
      </c>
    </row>
    <row r="555" spans="1:127" x14ac:dyDescent="0.25">
      <c r="A555">
        <v>555</v>
      </c>
      <c r="B555" t="s">
        <v>164</v>
      </c>
      <c r="C555" t="s">
        <v>134</v>
      </c>
      <c r="E555" t="s">
        <v>710</v>
      </c>
      <c r="F555">
        <v>6.6</v>
      </c>
      <c r="G555">
        <v>8</v>
      </c>
      <c r="H555">
        <v>8</v>
      </c>
      <c r="I555">
        <v>720</v>
      </c>
      <c r="J555">
        <v>1</v>
      </c>
      <c r="K555">
        <v>0</v>
      </c>
      <c r="L555">
        <v>1</v>
      </c>
      <c r="M555">
        <v>50</v>
      </c>
      <c r="N555">
        <f t="shared" si="376"/>
        <v>0.125</v>
      </c>
      <c r="O555">
        <v>2</v>
      </c>
      <c r="P555">
        <v>100</v>
      </c>
      <c r="Q555">
        <f t="shared" si="377"/>
        <v>0.25</v>
      </c>
      <c r="R555">
        <v>3</v>
      </c>
      <c r="S555">
        <v>75</v>
      </c>
      <c r="T555">
        <f t="shared" si="378"/>
        <v>0.375</v>
      </c>
      <c r="U555">
        <v>1</v>
      </c>
      <c r="V555">
        <f t="shared" si="379"/>
        <v>0.125</v>
      </c>
      <c r="W555">
        <v>0</v>
      </c>
      <c r="X555">
        <f t="shared" si="380"/>
        <v>0</v>
      </c>
      <c r="Y555">
        <v>0</v>
      </c>
      <c r="Z555">
        <f t="shared" si="381"/>
        <v>0</v>
      </c>
      <c r="AA555">
        <v>58</v>
      </c>
      <c r="AB555">
        <f t="shared" si="382"/>
        <v>7.25</v>
      </c>
      <c r="AC555">
        <v>25</v>
      </c>
      <c r="AD555">
        <f t="shared" si="383"/>
        <v>3.125</v>
      </c>
      <c r="AE555">
        <v>1</v>
      </c>
      <c r="AF555">
        <v>1</v>
      </c>
      <c r="AG555">
        <v>0</v>
      </c>
      <c r="AH555">
        <v>16</v>
      </c>
      <c r="AI555">
        <f t="shared" si="384"/>
        <v>2</v>
      </c>
      <c r="AJ555">
        <v>9</v>
      </c>
      <c r="AK555">
        <f t="shared" si="385"/>
        <v>1.125</v>
      </c>
      <c r="AL555">
        <v>15</v>
      </c>
      <c r="AM555">
        <v>2</v>
      </c>
      <c r="AN555">
        <f t="shared" si="386"/>
        <v>17</v>
      </c>
      <c r="AO555">
        <v>6</v>
      </c>
      <c r="AP555">
        <f t="shared" si="387"/>
        <v>0.75</v>
      </c>
      <c r="AQ555">
        <v>1</v>
      </c>
      <c r="AR555">
        <v>1</v>
      </c>
      <c r="AS555">
        <v>5</v>
      </c>
      <c r="AT555">
        <v>0</v>
      </c>
      <c r="AU555">
        <v>0</v>
      </c>
      <c r="AV555">
        <f t="shared" si="388"/>
        <v>0</v>
      </c>
      <c r="AW555">
        <v>0</v>
      </c>
      <c r="AX555">
        <f t="shared" si="389"/>
        <v>0</v>
      </c>
      <c r="AY555">
        <v>133</v>
      </c>
      <c r="AZ555">
        <f t="shared" si="390"/>
        <v>16.625</v>
      </c>
      <c r="BA555">
        <v>56</v>
      </c>
      <c r="BB555">
        <f t="shared" si="391"/>
        <v>7</v>
      </c>
      <c r="BC555">
        <v>189</v>
      </c>
      <c r="BD555">
        <f t="shared" si="392"/>
        <v>23.625</v>
      </c>
      <c r="BE555">
        <v>70.37</v>
      </c>
      <c r="BF555">
        <v>111</v>
      </c>
      <c r="BG555">
        <f t="shared" si="393"/>
        <v>13.875</v>
      </c>
      <c r="BH555">
        <v>22</v>
      </c>
      <c r="BI555">
        <f t="shared" si="394"/>
        <v>2.75</v>
      </c>
      <c r="BJ555">
        <v>8</v>
      </c>
      <c r="BK555">
        <f t="shared" si="395"/>
        <v>1</v>
      </c>
      <c r="BL555">
        <v>0</v>
      </c>
      <c r="BM555">
        <f t="shared" si="396"/>
        <v>0</v>
      </c>
      <c r="BN555">
        <v>0</v>
      </c>
      <c r="BO555">
        <f t="shared" si="397"/>
        <v>0</v>
      </c>
      <c r="BP555">
        <v>0</v>
      </c>
      <c r="BQ555">
        <v>37</v>
      </c>
      <c r="BR555">
        <f t="shared" si="398"/>
        <v>4.625</v>
      </c>
      <c r="BS555">
        <v>41.11</v>
      </c>
      <c r="BT555">
        <v>0</v>
      </c>
      <c r="BU555">
        <f t="shared" si="399"/>
        <v>0</v>
      </c>
      <c r="BV555">
        <v>0</v>
      </c>
      <c r="BW555">
        <f t="shared" si="400"/>
        <v>0</v>
      </c>
      <c r="BX555">
        <v>1</v>
      </c>
      <c r="BY555">
        <f t="shared" si="401"/>
        <v>0.125</v>
      </c>
      <c r="BZ555">
        <v>0</v>
      </c>
      <c r="CA555">
        <f t="shared" si="402"/>
        <v>0</v>
      </c>
      <c r="CB555">
        <v>12</v>
      </c>
      <c r="CC555">
        <f t="shared" si="403"/>
        <v>1.5</v>
      </c>
      <c r="CD555">
        <v>1</v>
      </c>
      <c r="CE555">
        <f t="shared" si="404"/>
        <v>0.125</v>
      </c>
      <c r="CF555">
        <v>0</v>
      </c>
      <c r="CG555">
        <f t="shared" si="405"/>
        <v>0</v>
      </c>
      <c r="CH555">
        <v>0</v>
      </c>
      <c r="CI555">
        <f t="shared" si="406"/>
        <v>0</v>
      </c>
      <c r="CJ555">
        <v>1</v>
      </c>
      <c r="CK555">
        <f t="shared" si="407"/>
        <v>0.125</v>
      </c>
      <c r="CL555">
        <v>0</v>
      </c>
      <c r="CM555">
        <f t="shared" si="408"/>
        <v>0</v>
      </c>
      <c r="CN555">
        <v>0</v>
      </c>
      <c r="CO555">
        <f t="shared" si="409"/>
        <v>0</v>
      </c>
      <c r="CP555">
        <v>0</v>
      </c>
      <c r="CQ555">
        <f t="shared" si="410"/>
        <v>0</v>
      </c>
      <c r="CR555">
        <v>0</v>
      </c>
      <c r="CS555">
        <f t="shared" si="411"/>
        <v>0</v>
      </c>
      <c r="CT555">
        <v>0</v>
      </c>
      <c r="CU555">
        <f t="shared" si="412"/>
        <v>0</v>
      </c>
      <c r="CV555">
        <v>0</v>
      </c>
      <c r="CW555">
        <f t="shared" si="413"/>
        <v>0</v>
      </c>
      <c r="CX555">
        <v>0</v>
      </c>
      <c r="CY555">
        <v>0</v>
      </c>
      <c r="CZ555">
        <f t="shared" si="414"/>
        <v>0</v>
      </c>
      <c r="DA555" t="e">
        <f t="shared" si="415"/>
        <v>#DIV/0!</v>
      </c>
      <c r="DB555">
        <v>0</v>
      </c>
      <c r="DC555">
        <v>0</v>
      </c>
      <c r="DD555">
        <v>0</v>
      </c>
      <c r="DE555">
        <v>0</v>
      </c>
      <c r="DF555">
        <f t="shared" si="416"/>
        <v>0</v>
      </c>
      <c r="DG555">
        <v>0</v>
      </c>
      <c r="DH555">
        <f t="shared" si="417"/>
        <v>0</v>
      </c>
      <c r="DI555">
        <v>0</v>
      </c>
      <c r="DJ555">
        <v>0</v>
      </c>
      <c r="DK555">
        <f t="shared" si="418"/>
        <v>0</v>
      </c>
      <c r="DL555">
        <v>0</v>
      </c>
      <c r="DM555">
        <f t="shared" si="419"/>
        <v>0</v>
      </c>
      <c r="DN555">
        <v>0</v>
      </c>
      <c r="DO555">
        <f t="shared" si="420"/>
        <v>0</v>
      </c>
      <c r="DP555">
        <v>0</v>
      </c>
      <c r="DQ555">
        <v>0</v>
      </c>
      <c r="DR555">
        <v>0</v>
      </c>
      <c r="DS555">
        <f t="shared" si="421"/>
        <v>0</v>
      </c>
      <c r="DT555">
        <v>0</v>
      </c>
      <c r="DU555">
        <f t="shared" si="422"/>
        <v>0</v>
      </c>
      <c r="DV555">
        <v>0</v>
      </c>
      <c r="DW555">
        <v>0</v>
      </c>
    </row>
    <row r="556" spans="1:127" x14ac:dyDescent="0.25">
      <c r="A556">
        <v>556</v>
      </c>
      <c r="B556" t="s">
        <v>171</v>
      </c>
      <c r="C556" t="s">
        <v>127</v>
      </c>
      <c r="D556" t="s">
        <v>137</v>
      </c>
      <c r="E556" t="s">
        <v>711</v>
      </c>
      <c r="F556">
        <v>6.6</v>
      </c>
      <c r="G556">
        <v>9</v>
      </c>
      <c r="H556">
        <v>9</v>
      </c>
      <c r="I556">
        <v>708</v>
      </c>
      <c r="J556">
        <v>2</v>
      </c>
      <c r="K556">
        <v>2</v>
      </c>
      <c r="L556">
        <v>35</v>
      </c>
      <c r="M556">
        <v>55.56</v>
      </c>
      <c r="N556">
        <f t="shared" si="376"/>
        <v>4.4491525423728815</v>
      </c>
      <c r="O556">
        <v>15</v>
      </c>
      <c r="P556">
        <v>60</v>
      </c>
      <c r="Q556">
        <f t="shared" si="377"/>
        <v>1.9067796610169492</v>
      </c>
      <c r="R556">
        <v>50</v>
      </c>
      <c r="S556">
        <v>56.82</v>
      </c>
      <c r="T556">
        <f t="shared" si="378"/>
        <v>6.3559322033898304</v>
      </c>
      <c r="U556">
        <v>6</v>
      </c>
      <c r="V556">
        <f t="shared" si="379"/>
        <v>0.76271186440677963</v>
      </c>
      <c r="W556">
        <v>15</v>
      </c>
      <c r="X556">
        <f t="shared" si="380"/>
        <v>1.9067796610169492</v>
      </c>
      <c r="Y556">
        <v>3</v>
      </c>
      <c r="Z556">
        <f t="shared" si="381"/>
        <v>0.38135593220338981</v>
      </c>
      <c r="AA556">
        <v>76</v>
      </c>
      <c r="AB556">
        <f t="shared" si="382"/>
        <v>9.6610169491525415</v>
      </c>
      <c r="AC556">
        <v>0</v>
      </c>
      <c r="AD556">
        <f t="shared" si="383"/>
        <v>0</v>
      </c>
      <c r="AE556">
        <v>1</v>
      </c>
      <c r="AF556">
        <v>0</v>
      </c>
      <c r="AG556">
        <v>0</v>
      </c>
      <c r="AH556">
        <v>0</v>
      </c>
      <c r="AI556">
        <f t="shared" si="384"/>
        <v>0</v>
      </c>
      <c r="AJ556">
        <v>0</v>
      </c>
      <c r="AK556">
        <f t="shared" si="385"/>
        <v>0</v>
      </c>
      <c r="AL556">
        <v>10</v>
      </c>
      <c r="AM556">
        <v>3</v>
      </c>
      <c r="AN556">
        <f t="shared" si="386"/>
        <v>13</v>
      </c>
      <c r="AO556">
        <v>0</v>
      </c>
      <c r="AP556">
        <f t="shared" si="387"/>
        <v>0</v>
      </c>
      <c r="AQ556">
        <v>0</v>
      </c>
      <c r="AR556">
        <v>0</v>
      </c>
      <c r="AS556">
        <v>0</v>
      </c>
      <c r="AT556">
        <v>0</v>
      </c>
      <c r="AU556">
        <v>0</v>
      </c>
      <c r="AV556">
        <f t="shared" si="388"/>
        <v>0</v>
      </c>
      <c r="AW556">
        <v>0</v>
      </c>
      <c r="AX556">
        <f t="shared" si="389"/>
        <v>0</v>
      </c>
      <c r="AY556">
        <v>223</v>
      </c>
      <c r="AZ556">
        <f t="shared" si="390"/>
        <v>28.347457627118644</v>
      </c>
      <c r="BA556">
        <v>63</v>
      </c>
      <c r="BB556">
        <f t="shared" si="391"/>
        <v>8.0084745762711869</v>
      </c>
      <c r="BC556">
        <v>286</v>
      </c>
      <c r="BD556">
        <f t="shared" si="392"/>
        <v>36.355932203389834</v>
      </c>
      <c r="BE556">
        <v>77.97</v>
      </c>
      <c r="BF556">
        <v>142</v>
      </c>
      <c r="BG556">
        <f t="shared" si="393"/>
        <v>18.050847457627118</v>
      </c>
      <c r="BH556">
        <v>81</v>
      </c>
      <c r="BI556">
        <f t="shared" si="394"/>
        <v>10.296610169491526</v>
      </c>
      <c r="BJ556">
        <v>20</v>
      </c>
      <c r="BK556">
        <f t="shared" si="395"/>
        <v>2.5423728813559321</v>
      </c>
      <c r="BL556">
        <v>1</v>
      </c>
      <c r="BM556">
        <f t="shared" si="396"/>
        <v>0.1271186440677966</v>
      </c>
      <c r="BN556">
        <v>0</v>
      </c>
      <c r="BO556">
        <f t="shared" si="397"/>
        <v>0</v>
      </c>
      <c r="BP556">
        <v>0</v>
      </c>
      <c r="BQ556">
        <v>13</v>
      </c>
      <c r="BR556">
        <f t="shared" si="398"/>
        <v>1.652542372881356</v>
      </c>
      <c r="BS556">
        <v>46.43</v>
      </c>
      <c r="BT556">
        <v>0</v>
      </c>
      <c r="BU556">
        <f t="shared" si="399"/>
        <v>0</v>
      </c>
      <c r="BV556">
        <v>23</v>
      </c>
      <c r="BW556">
        <f t="shared" si="400"/>
        <v>2.9237288135593222</v>
      </c>
      <c r="BX556">
        <v>14</v>
      </c>
      <c r="BY556">
        <f t="shared" si="401"/>
        <v>1.7796610169491525</v>
      </c>
      <c r="BZ556">
        <v>0</v>
      </c>
      <c r="CA556">
        <f t="shared" si="402"/>
        <v>0</v>
      </c>
      <c r="CB556">
        <v>11</v>
      </c>
      <c r="CC556">
        <f t="shared" si="403"/>
        <v>1.3983050847457628</v>
      </c>
      <c r="CD556">
        <v>1</v>
      </c>
      <c r="CE556">
        <f t="shared" si="404"/>
        <v>0.1271186440677966</v>
      </c>
      <c r="CF556">
        <v>0</v>
      </c>
      <c r="CG556">
        <f t="shared" si="405"/>
        <v>0</v>
      </c>
      <c r="CH556">
        <v>0</v>
      </c>
      <c r="CI556">
        <f t="shared" si="406"/>
        <v>0</v>
      </c>
      <c r="CJ556">
        <v>9</v>
      </c>
      <c r="CK556">
        <f t="shared" si="407"/>
        <v>1.1440677966101696</v>
      </c>
      <c r="CL556">
        <v>1</v>
      </c>
      <c r="CM556">
        <f t="shared" si="408"/>
        <v>0.1271186440677966</v>
      </c>
      <c r="CN556">
        <v>0</v>
      </c>
      <c r="CO556">
        <f t="shared" si="409"/>
        <v>0</v>
      </c>
      <c r="CP556">
        <v>0</v>
      </c>
      <c r="CQ556">
        <f t="shared" si="410"/>
        <v>0</v>
      </c>
      <c r="CR556">
        <v>7</v>
      </c>
      <c r="CS556">
        <f t="shared" si="411"/>
        <v>0.88983050847457623</v>
      </c>
      <c r="CT556">
        <v>70</v>
      </c>
      <c r="CU556">
        <f t="shared" si="412"/>
        <v>8.898305084745763</v>
      </c>
      <c r="CV556">
        <v>3</v>
      </c>
      <c r="CW556">
        <f t="shared" si="413"/>
        <v>0.38135593220338981</v>
      </c>
      <c r="CX556">
        <v>0</v>
      </c>
      <c r="CY556">
        <v>2</v>
      </c>
      <c r="CZ556">
        <f t="shared" si="414"/>
        <v>0.25423728813559321</v>
      </c>
      <c r="DA556">
        <f t="shared" si="415"/>
        <v>4.2857142857142847</v>
      </c>
      <c r="DB556">
        <v>0</v>
      </c>
      <c r="DC556">
        <v>0</v>
      </c>
      <c r="DD556">
        <v>0</v>
      </c>
      <c r="DE556">
        <v>0</v>
      </c>
      <c r="DF556">
        <f t="shared" si="416"/>
        <v>0</v>
      </c>
      <c r="DG556">
        <v>0</v>
      </c>
      <c r="DH556">
        <f t="shared" si="417"/>
        <v>0</v>
      </c>
      <c r="DI556">
        <v>0</v>
      </c>
      <c r="DJ556">
        <v>0</v>
      </c>
      <c r="DK556">
        <f t="shared" si="418"/>
        <v>0</v>
      </c>
      <c r="DL556">
        <v>0</v>
      </c>
      <c r="DM556">
        <f t="shared" si="419"/>
        <v>0</v>
      </c>
      <c r="DN556">
        <v>0</v>
      </c>
      <c r="DO556">
        <f t="shared" si="420"/>
        <v>0</v>
      </c>
      <c r="DP556">
        <v>0</v>
      </c>
      <c r="DQ556">
        <v>0</v>
      </c>
      <c r="DR556">
        <v>0</v>
      </c>
      <c r="DS556">
        <f t="shared" si="421"/>
        <v>0</v>
      </c>
      <c r="DT556">
        <v>0</v>
      </c>
      <c r="DU556">
        <f t="shared" si="422"/>
        <v>0</v>
      </c>
      <c r="DV556">
        <v>0</v>
      </c>
      <c r="DW556">
        <v>0</v>
      </c>
    </row>
    <row r="557" spans="1:127" x14ac:dyDescent="0.25">
      <c r="A557">
        <v>557</v>
      </c>
      <c r="B557" t="s">
        <v>154</v>
      </c>
      <c r="C557" t="s">
        <v>149</v>
      </c>
      <c r="D557" t="s">
        <v>169</v>
      </c>
      <c r="E557" t="s">
        <v>712</v>
      </c>
      <c r="F557">
        <v>6.6</v>
      </c>
      <c r="G557">
        <v>10</v>
      </c>
      <c r="H557">
        <v>7</v>
      </c>
      <c r="I557">
        <v>662</v>
      </c>
      <c r="J557">
        <v>3</v>
      </c>
      <c r="K557">
        <v>0</v>
      </c>
      <c r="L557">
        <v>43</v>
      </c>
      <c r="M557">
        <v>56.58</v>
      </c>
      <c r="N557">
        <f t="shared" si="376"/>
        <v>5.8459214501510575</v>
      </c>
      <c r="O557">
        <v>10</v>
      </c>
      <c r="P557">
        <v>55.56</v>
      </c>
      <c r="Q557">
        <f t="shared" si="377"/>
        <v>1.3595166163141994</v>
      </c>
      <c r="R557">
        <v>53</v>
      </c>
      <c r="S557">
        <v>56.38</v>
      </c>
      <c r="T557">
        <f t="shared" si="378"/>
        <v>7.2054380664652564</v>
      </c>
      <c r="U557">
        <v>6</v>
      </c>
      <c r="V557">
        <f t="shared" si="379"/>
        <v>0.81570996978851962</v>
      </c>
      <c r="W557">
        <v>13</v>
      </c>
      <c r="X557">
        <f t="shared" si="380"/>
        <v>1.7673716012084593</v>
      </c>
      <c r="Y557">
        <v>4</v>
      </c>
      <c r="Z557">
        <f t="shared" si="381"/>
        <v>0.54380664652567978</v>
      </c>
      <c r="AA557">
        <v>152</v>
      </c>
      <c r="AB557">
        <f t="shared" si="382"/>
        <v>20.664652567975832</v>
      </c>
      <c r="AC557">
        <v>0</v>
      </c>
      <c r="AD557">
        <f t="shared" si="383"/>
        <v>0</v>
      </c>
      <c r="AE557">
        <v>0</v>
      </c>
      <c r="AF557">
        <v>0</v>
      </c>
      <c r="AG557">
        <v>0</v>
      </c>
      <c r="AH557">
        <v>0</v>
      </c>
      <c r="AI557">
        <f t="shared" si="384"/>
        <v>0</v>
      </c>
      <c r="AJ557">
        <v>0</v>
      </c>
      <c r="AK557">
        <f t="shared" si="385"/>
        <v>0</v>
      </c>
      <c r="AL557">
        <v>8</v>
      </c>
      <c r="AM557">
        <v>1</v>
      </c>
      <c r="AN557">
        <f t="shared" si="386"/>
        <v>9</v>
      </c>
      <c r="AO557">
        <v>0</v>
      </c>
      <c r="AP557">
        <f t="shared" si="387"/>
        <v>0</v>
      </c>
      <c r="AQ557">
        <v>0</v>
      </c>
      <c r="AR557">
        <v>0</v>
      </c>
      <c r="AS557">
        <v>0</v>
      </c>
      <c r="AT557">
        <v>0</v>
      </c>
      <c r="AU557">
        <v>0</v>
      </c>
      <c r="AV557">
        <f t="shared" si="388"/>
        <v>0</v>
      </c>
      <c r="AW557">
        <v>0</v>
      </c>
      <c r="AX557">
        <f t="shared" si="389"/>
        <v>0</v>
      </c>
      <c r="AY557">
        <v>152</v>
      </c>
      <c r="AZ557">
        <f t="shared" si="390"/>
        <v>20.664652567975832</v>
      </c>
      <c r="BA557">
        <v>83</v>
      </c>
      <c r="BB557">
        <f t="shared" si="391"/>
        <v>11.283987915407854</v>
      </c>
      <c r="BC557">
        <v>235</v>
      </c>
      <c r="BD557">
        <f t="shared" si="392"/>
        <v>31.948640483383684</v>
      </c>
      <c r="BE557">
        <v>64.680000000000007</v>
      </c>
      <c r="BF557">
        <v>76</v>
      </c>
      <c r="BG557">
        <f t="shared" si="393"/>
        <v>10.332326283987916</v>
      </c>
      <c r="BH557">
        <v>78</v>
      </c>
      <c r="BI557">
        <f t="shared" si="394"/>
        <v>10.604229607250755</v>
      </c>
      <c r="BJ557">
        <v>44</v>
      </c>
      <c r="BK557">
        <f t="shared" si="395"/>
        <v>5.9818731117824777</v>
      </c>
      <c r="BL557">
        <v>3</v>
      </c>
      <c r="BM557">
        <f t="shared" si="396"/>
        <v>0.40785498489425981</v>
      </c>
      <c r="BN557">
        <v>2</v>
      </c>
      <c r="BO557">
        <f t="shared" si="397"/>
        <v>0.27190332326283989</v>
      </c>
      <c r="BP557">
        <v>10.53</v>
      </c>
      <c r="BQ557">
        <v>9</v>
      </c>
      <c r="BR557">
        <f t="shared" si="398"/>
        <v>1.2235649546827794</v>
      </c>
      <c r="BS557">
        <v>25.71</v>
      </c>
      <c r="BT557">
        <v>0</v>
      </c>
      <c r="BU557">
        <f t="shared" si="399"/>
        <v>0</v>
      </c>
      <c r="BV557">
        <v>29</v>
      </c>
      <c r="BW557">
        <f t="shared" si="400"/>
        <v>3.9425981873111784</v>
      </c>
      <c r="BX557">
        <v>10</v>
      </c>
      <c r="BY557">
        <f t="shared" si="401"/>
        <v>1.3595166163141994</v>
      </c>
      <c r="BZ557">
        <v>0</v>
      </c>
      <c r="CA557">
        <f t="shared" si="402"/>
        <v>0</v>
      </c>
      <c r="CB557">
        <v>13</v>
      </c>
      <c r="CC557">
        <f t="shared" si="403"/>
        <v>1.7673716012084593</v>
      </c>
      <c r="CD557">
        <v>1</v>
      </c>
      <c r="CE557">
        <f t="shared" si="404"/>
        <v>0.13595166163141995</v>
      </c>
      <c r="CF557">
        <v>0</v>
      </c>
      <c r="CG557">
        <f t="shared" si="405"/>
        <v>0</v>
      </c>
      <c r="CH557">
        <v>0</v>
      </c>
      <c r="CI557">
        <f t="shared" si="406"/>
        <v>0</v>
      </c>
      <c r="CJ557">
        <v>10</v>
      </c>
      <c r="CK557">
        <f t="shared" si="407"/>
        <v>1.3595166163141994</v>
      </c>
      <c r="CL557">
        <v>0</v>
      </c>
      <c r="CM557">
        <f t="shared" si="408"/>
        <v>0</v>
      </c>
      <c r="CN557">
        <v>0</v>
      </c>
      <c r="CO557">
        <f t="shared" si="409"/>
        <v>0</v>
      </c>
      <c r="CP557">
        <v>1</v>
      </c>
      <c r="CQ557">
        <f t="shared" si="410"/>
        <v>0.13595166163141995</v>
      </c>
      <c r="CR557">
        <v>8</v>
      </c>
      <c r="CS557">
        <f t="shared" si="411"/>
        <v>1.0876132930513596</v>
      </c>
      <c r="CT557">
        <v>57.14</v>
      </c>
      <c r="CU557">
        <f t="shared" si="412"/>
        <v>7.768277945619336</v>
      </c>
      <c r="CV557">
        <v>4</v>
      </c>
      <c r="CW557">
        <f t="shared" si="413"/>
        <v>0.54380664652567978</v>
      </c>
      <c r="CX557">
        <v>0</v>
      </c>
      <c r="CY557">
        <v>4</v>
      </c>
      <c r="CZ557">
        <f t="shared" si="414"/>
        <v>0.54380664652567978</v>
      </c>
      <c r="DA557">
        <f t="shared" si="415"/>
        <v>7.0003500175008755</v>
      </c>
      <c r="DB557">
        <v>0</v>
      </c>
      <c r="DC557">
        <v>0</v>
      </c>
      <c r="DD557">
        <v>0</v>
      </c>
      <c r="DE557">
        <v>0</v>
      </c>
      <c r="DF557">
        <f t="shared" si="416"/>
        <v>0</v>
      </c>
      <c r="DG557">
        <v>0</v>
      </c>
      <c r="DH557">
        <f t="shared" si="417"/>
        <v>0</v>
      </c>
      <c r="DI557">
        <v>0</v>
      </c>
      <c r="DJ557">
        <v>0</v>
      </c>
      <c r="DK557">
        <f t="shared" si="418"/>
        <v>0</v>
      </c>
      <c r="DL557">
        <v>0</v>
      </c>
      <c r="DM557">
        <f t="shared" si="419"/>
        <v>0</v>
      </c>
      <c r="DN557">
        <v>0</v>
      </c>
      <c r="DO557">
        <f t="shared" si="420"/>
        <v>0</v>
      </c>
      <c r="DP557">
        <v>0</v>
      </c>
      <c r="DQ557">
        <v>0</v>
      </c>
      <c r="DR557">
        <v>0</v>
      </c>
      <c r="DS557">
        <f t="shared" si="421"/>
        <v>0</v>
      </c>
      <c r="DT557">
        <v>0</v>
      </c>
      <c r="DU557">
        <f t="shared" si="422"/>
        <v>0</v>
      </c>
      <c r="DV557">
        <v>0</v>
      </c>
      <c r="DW557">
        <v>0</v>
      </c>
    </row>
    <row r="558" spans="1:127" x14ac:dyDescent="0.25">
      <c r="A558">
        <v>558</v>
      </c>
      <c r="B558" t="s">
        <v>130</v>
      </c>
      <c r="C558" t="s">
        <v>149</v>
      </c>
      <c r="D558" t="s">
        <v>169</v>
      </c>
      <c r="E558" t="s">
        <v>713</v>
      </c>
      <c r="F558">
        <v>6.59</v>
      </c>
      <c r="G558">
        <v>13</v>
      </c>
      <c r="H558">
        <v>13</v>
      </c>
      <c r="I558">
        <v>1091</v>
      </c>
      <c r="J558">
        <v>2</v>
      </c>
      <c r="K558">
        <v>0</v>
      </c>
      <c r="L558">
        <v>49</v>
      </c>
      <c r="M558">
        <v>40.5</v>
      </c>
      <c r="N558">
        <f t="shared" si="376"/>
        <v>4.0421631530705771</v>
      </c>
      <c r="O558">
        <v>8</v>
      </c>
      <c r="P558">
        <v>42.11</v>
      </c>
      <c r="Q558">
        <f t="shared" si="377"/>
        <v>0.65994500458295147</v>
      </c>
      <c r="R558">
        <v>57</v>
      </c>
      <c r="S558">
        <v>40.71</v>
      </c>
      <c r="T558">
        <f t="shared" si="378"/>
        <v>4.7021081576535293</v>
      </c>
      <c r="U558">
        <v>4</v>
      </c>
      <c r="V558">
        <f t="shared" si="379"/>
        <v>0.32997250229147573</v>
      </c>
      <c r="W558">
        <v>16</v>
      </c>
      <c r="X558">
        <f t="shared" si="380"/>
        <v>1.3198900091659029</v>
      </c>
      <c r="Y558">
        <v>9</v>
      </c>
      <c r="Z558">
        <f t="shared" si="381"/>
        <v>0.74243813015582039</v>
      </c>
      <c r="AA558">
        <v>275</v>
      </c>
      <c r="AB558">
        <f t="shared" si="382"/>
        <v>22.685609532538955</v>
      </c>
      <c r="AC558">
        <v>0</v>
      </c>
      <c r="AD558">
        <f t="shared" si="383"/>
        <v>0</v>
      </c>
      <c r="AE558">
        <v>5</v>
      </c>
      <c r="AF558">
        <v>0</v>
      </c>
      <c r="AG558">
        <v>0</v>
      </c>
      <c r="AH558">
        <v>0</v>
      </c>
      <c r="AI558">
        <f t="shared" si="384"/>
        <v>0</v>
      </c>
      <c r="AJ558">
        <v>0</v>
      </c>
      <c r="AK558">
        <f t="shared" si="385"/>
        <v>0</v>
      </c>
      <c r="AL558">
        <v>7</v>
      </c>
      <c r="AM558">
        <v>2</v>
      </c>
      <c r="AN558">
        <f t="shared" si="386"/>
        <v>9</v>
      </c>
      <c r="AO558">
        <v>0</v>
      </c>
      <c r="AP558">
        <f t="shared" si="387"/>
        <v>0</v>
      </c>
      <c r="AQ558">
        <v>0</v>
      </c>
      <c r="AR558">
        <v>0</v>
      </c>
      <c r="AS558">
        <v>0</v>
      </c>
      <c r="AT558">
        <v>0</v>
      </c>
      <c r="AU558">
        <v>1</v>
      </c>
      <c r="AV558">
        <f t="shared" si="388"/>
        <v>8.2493125572868933E-2</v>
      </c>
      <c r="AW558">
        <v>1</v>
      </c>
      <c r="AX558">
        <f t="shared" si="389"/>
        <v>8.2493125572868933E-2</v>
      </c>
      <c r="AY558">
        <v>182</v>
      </c>
      <c r="AZ558">
        <f t="shared" si="390"/>
        <v>15.013748854262145</v>
      </c>
      <c r="BA558">
        <v>129</v>
      </c>
      <c r="BB558">
        <f t="shared" si="391"/>
        <v>10.641613198900092</v>
      </c>
      <c r="BC558">
        <v>311</v>
      </c>
      <c r="BD558">
        <f t="shared" si="392"/>
        <v>25.655362053162236</v>
      </c>
      <c r="BE558">
        <v>58.52</v>
      </c>
      <c r="BF558">
        <v>79</v>
      </c>
      <c r="BG558">
        <f t="shared" si="393"/>
        <v>6.5169569202566455</v>
      </c>
      <c r="BH558">
        <v>115</v>
      </c>
      <c r="BI558">
        <f t="shared" si="394"/>
        <v>9.4867094408799275</v>
      </c>
      <c r="BJ558">
        <v>62</v>
      </c>
      <c r="BK558">
        <f t="shared" si="395"/>
        <v>5.1145737855178739</v>
      </c>
      <c r="BL558">
        <v>13</v>
      </c>
      <c r="BM558">
        <f t="shared" si="396"/>
        <v>1.072410632447296</v>
      </c>
      <c r="BN558">
        <v>12</v>
      </c>
      <c r="BO558">
        <f t="shared" si="397"/>
        <v>0.98991750687442714</v>
      </c>
      <c r="BP558">
        <v>24</v>
      </c>
      <c r="BQ558">
        <v>29</v>
      </c>
      <c r="BR558">
        <f t="shared" si="398"/>
        <v>2.3923006416131991</v>
      </c>
      <c r="BS558">
        <v>37.18</v>
      </c>
      <c r="BT558">
        <v>0</v>
      </c>
      <c r="BU558">
        <f t="shared" si="399"/>
        <v>0</v>
      </c>
      <c r="BV558">
        <v>28</v>
      </c>
      <c r="BW558">
        <f t="shared" si="400"/>
        <v>2.3098075160403302</v>
      </c>
      <c r="BX558">
        <v>9</v>
      </c>
      <c r="BY558">
        <f t="shared" si="401"/>
        <v>0.74243813015582039</v>
      </c>
      <c r="BZ558">
        <v>0</v>
      </c>
      <c r="CA558">
        <f t="shared" si="402"/>
        <v>0</v>
      </c>
      <c r="CB558">
        <v>13</v>
      </c>
      <c r="CC558">
        <f t="shared" si="403"/>
        <v>1.072410632447296</v>
      </c>
      <c r="CD558">
        <v>0</v>
      </c>
      <c r="CE558">
        <f t="shared" si="404"/>
        <v>0</v>
      </c>
      <c r="CF558">
        <v>0</v>
      </c>
      <c r="CG558">
        <f t="shared" si="405"/>
        <v>0</v>
      </c>
      <c r="CH558">
        <v>0</v>
      </c>
      <c r="CI558">
        <f t="shared" si="406"/>
        <v>0</v>
      </c>
      <c r="CJ558">
        <v>20</v>
      </c>
      <c r="CK558">
        <f t="shared" si="407"/>
        <v>1.6498625114573786</v>
      </c>
      <c r="CL558">
        <v>4</v>
      </c>
      <c r="CM558">
        <f t="shared" si="408"/>
        <v>0.32997250229147573</v>
      </c>
      <c r="CN558">
        <v>0</v>
      </c>
      <c r="CO558">
        <f t="shared" si="409"/>
        <v>0</v>
      </c>
      <c r="CP558">
        <v>0</v>
      </c>
      <c r="CQ558">
        <f t="shared" si="410"/>
        <v>0</v>
      </c>
      <c r="CR558">
        <v>17</v>
      </c>
      <c r="CS558">
        <f t="shared" si="411"/>
        <v>1.4023831347387719</v>
      </c>
      <c r="CT558">
        <v>38.64</v>
      </c>
      <c r="CU558">
        <f t="shared" si="412"/>
        <v>3.1875343721356555</v>
      </c>
      <c r="CV558">
        <v>15</v>
      </c>
      <c r="CW558">
        <f t="shared" si="413"/>
        <v>1.237396883593034</v>
      </c>
      <c r="CX558">
        <v>2</v>
      </c>
      <c r="CY558">
        <v>9</v>
      </c>
      <c r="CZ558">
        <f t="shared" si="414"/>
        <v>0.74243813015582039</v>
      </c>
      <c r="DA558">
        <f t="shared" si="415"/>
        <v>38.819875776397517</v>
      </c>
      <c r="DB558">
        <v>0</v>
      </c>
      <c r="DC558">
        <v>0</v>
      </c>
      <c r="DD558">
        <v>0</v>
      </c>
      <c r="DE558">
        <v>0</v>
      </c>
      <c r="DF558">
        <f t="shared" si="416"/>
        <v>0</v>
      </c>
      <c r="DG558">
        <v>0</v>
      </c>
      <c r="DH558">
        <f t="shared" si="417"/>
        <v>0</v>
      </c>
      <c r="DI558">
        <v>0</v>
      </c>
      <c r="DJ558">
        <v>0</v>
      </c>
      <c r="DK558">
        <f t="shared" si="418"/>
        <v>0</v>
      </c>
      <c r="DL558">
        <v>0</v>
      </c>
      <c r="DM558">
        <f t="shared" si="419"/>
        <v>0</v>
      </c>
      <c r="DN558">
        <v>0</v>
      </c>
      <c r="DO558">
        <f t="shared" si="420"/>
        <v>0</v>
      </c>
      <c r="DP558">
        <v>0</v>
      </c>
      <c r="DQ558">
        <v>0</v>
      </c>
      <c r="DR558">
        <v>3</v>
      </c>
      <c r="DS558">
        <f t="shared" si="421"/>
        <v>0.24747937671860679</v>
      </c>
      <c r="DT558">
        <v>2</v>
      </c>
      <c r="DU558">
        <f t="shared" si="422"/>
        <v>0.16498625114573787</v>
      </c>
      <c r="DV558">
        <v>0</v>
      </c>
      <c r="DW558">
        <v>0</v>
      </c>
    </row>
    <row r="559" spans="1:127" x14ac:dyDescent="0.25">
      <c r="A559">
        <v>559</v>
      </c>
      <c r="B559" t="s">
        <v>174</v>
      </c>
      <c r="C559" t="s">
        <v>184</v>
      </c>
      <c r="D559" t="s">
        <v>185</v>
      </c>
      <c r="E559" t="s">
        <v>714</v>
      </c>
      <c r="F559">
        <v>6.59</v>
      </c>
      <c r="G559">
        <v>9</v>
      </c>
      <c r="H559">
        <v>3</v>
      </c>
      <c r="I559">
        <v>381</v>
      </c>
      <c r="J559">
        <v>0</v>
      </c>
      <c r="K559">
        <v>0</v>
      </c>
      <c r="L559">
        <v>23</v>
      </c>
      <c r="M559">
        <v>41.82</v>
      </c>
      <c r="N559">
        <f t="shared" si="376"/>
        <v>5.4330708661417324</v>
      </c>
      <c r="O559">
        <v>6</v>
      </c>
      <c r="P559">
        <v>54.55</v>
      </c>
      <c r="Q559">
        <f t="shared" si="377"/>
        <v>1.4173228346456692</v>
      </c>
      <c r="R559">
        <v>29</v>
      </c>
      <c r="S559">
        <v>43.94</v>
      </c>
      <c r="T559">
        <f t="shared" si="378"/>
        <v>6.8503937007874018</v>
      </c>
      <c r="U559">
        <v>11</v>
      </c>
      <c r="V559">
        <f t="shared" si="379"/>
        <v>2.5984251968503935</v>
      </c>
      <c r="W559">
        <v>7</v>
      </c>
      <c r="X559">
        <f t="shared" si="380"/>
        <v>1.6535433070866141</v>
      </c>
      <c r="Y559">
        <v>10</v>
      </c>
      <c r="Z559">
        <f t="shared" si="381"/>
        <v>2.3622047244094486</v>
      </c>
      <c r="AA559">
        <v>85</v>
      </c>
      <c r="AB559">
        <f t="shared" si="382"/>
        <v>20.078740157480315</v>
      </c>
      <c r="AC559">
        <v>0</v>
      </c>
      <c r="AD559">
        <f t="shared" si="383"/>
        <v>0</v>
      </c>
      <c r="AE559">
        <v>0</v>
      </c>
      <c r="AF559">
        <v>0</v>
      </c>
      <c r="AG559">
        <v>0</v>
      </c>
      <c r="AH559">
        <v>0</v>
      </c>
      <c r="AI559">
        <f t="shared" si="384"/>
        <v>0</v>
      </c>
      <c r="AJ559">
        <v>0</v>
      </c>
      <c r="AK559">
        <f t="shared" si="385"/>
        <v>0</v>
      </c>
      <c r="AL559">
        <v>5</v>
      </c>
      <c r="AM559">
        <v>1</v>
      </c>
      <c r="AN559">
        <f t="shared" si="386"/>
        <v>6</v>
      </c>
      <c r="AO559">
        <v>0</v>
      </c>
      <c r="AP559">
        <f t="shared" si="387"/>
        <v>0</v>
      </c>
      <c r="AQ559">
        <v>0</v>
      </c>
      <c r="AR559">
        <v>0</v>
      </c>
      <c r="AS559">
        <v>0</v>
      </c>
      <c r="AT559">
        <v>0</v>
      </c>
      <c r="AU559">
        <v>1</v>
      </c>
      <c r="AV559">
        <f t="shared" si="388"/>
        <v>0.23622047244094488</v>
      </c>
      <c r="AW559">
        <v>1</v>
      </c>
      <c r="AX559">
        <f t="shared" si="389"/>
        <v>0.23622047244094488</v>
      </c>
      <c r="AY559">
        <v>79</v>
      </c>
      <c r="AZ559">
        <f t="shared" si="390"/>
        <v>18.661417322834644</v>
      </c>
      <c r="BA559">
        <v>27</v>
      </c>
      <c r="BB559">
        <f t="shared" si="391"/>
        <v>6.377952755905512</v>
      </c>
      <c r="BC559">
        <v>106</v>
      </c>
      <c r="BD559">
        <f t="shared" si="392"/>
        <v>25.039370078740159</v>
      </c>
      <c r="BE559">
        <v>74.53</v>
      </c>
      <c r="BF559">
        <v>32</v>
      </c>
      <c r="BG559">
        <f t="shared" si="393"/>
        <v>7.5590551181102361</v>
      </c>
      <c r="BH559">
        <v>53</v>
      </c>
      <c r="BI559">
        <f t="shared" si="394"/>
        <v>12.51968503937008</v>
      </c>
      <c r="BJ559">
        <v>27</v>
      </c>
      <c r="BK559">
        <f t="shared" si="395"/>
        <v>6.377952755905512</v>
      </c>
      <c r="BL559">
        <v>7</v>
      </c>
      <c r="BM559">
        <f t="shared" si="396"/>
        <v>1.6535433070866141</v>
      </c>
      <c r="BN559">
        <v>6</v>
      </c>
      <c r="BO559">
        <f t="shared" si="397"/>
        <v>1.4173228346456692</v>
      </c>
      <c r="BP559">
        <v>33.33</v>
      </c>
      <c r="BQ559">
        <v>2</v>
      </c>
      <c r="BR559">
        <f t="shared" si="398"/>
        <v>0.47244094488188976</v>
      </c>
      <c r="BS559">
        <v>22.22</v>
      </c>
      <c r="BT559">
        <v>0</v>
      </c>
      <c r="BU559">
        <f t="shared" si="399"/>
        <v>0</v>
      </c>
      <c r="BV559">
        <v>7</v>
      </c>
      <c r="BW559">
        <f t="shared" si="400"/>
        <v>1.6535433070866141</v>
      </c>
      <c r="BX559">
        <v>4</v>
      </c>
      <c r="BY559">
        <f t="shared" si="401"/>
        <v>0.94488188976377951</v>
      </c>
      <c r="BZ559">
        <v>0</v>
      </c>
      <c r="CA559">
        <f t="shared" si="402"/>
        <v>0</v>
      </c>
      <c r="CB559">
        <v>5</v>
      </c>
      <c r="CC559">
        <f t="shared" si="403"/>
        <v>1.1811023622047243</v>
      </c>
      <c r="CD559">
        <v>0</v>
      </c>
      <c r="CE559">
        <f t="shared" si="404"/>
        <v>0</v>
      </c>
      <c r="CF559">
        <v>0</v>
      </c>
      <c r="CG559">
        <f t="shared" si="405"/>
        <v>0</v>
      </c>
      <c r="CH559">
        <v>0</v>
      </c>
      <c r="CI559">
        <f t="shared" si="406"/>
        <v>0</v>
      </c>
      <c r="CJ559">
        <v>2</v>
      </c>
      <c r="CK559">
        <f t="shared" si="407"/>
        <v>0.47244094488188976</v>
      </c>
      <c r="CL559">
        <v>3</v>
      </c>
      <c r="CM559">
        <f t="shared" si="408"/>
        <v>0.70866141732283461</v>
      </c>
      <c r="CN559">
        <v>0</v>
      </c>
      <c r="CO559">
        <f t="shared" si="409"/>
        <v>0</v>
      </c>
      <c r="CP559">
        <v>1</v>
      </c>
      <c r="CQ559">
        <f t="shared" si="410"/>
        <v>0.23622047244094488</v>
      </c>
      <c r="CR559">
        <v>5</v>
      </c>
      <c r="CS559">
        <f t="shared" si="411"/>
        <v>1.1811023622047243</v>
      </c>
      <c r="CT559">
        <v>26.32</v>
      </c>
      <c r="CU559">
        <f t="shared" si="412"/>
        <v>6.2173228346456701</v>
      </c>
      <c r="CV559">
        <v>7</v>
      </c>
      <c r="CW559">
        <f t="shared" si="413"/>
        <v>1.6535433070866141</v>
      </c>
      <c r="CX559">
        <v>1</v>
      </c>
      <c r="CY559">
        <v>3</v>
      </c>
      <c r="CZ559">
        <f t="shared" si="414"/>
        <v>0.70866141732283461</v>
      </c>
      <c r="DA559">
        <f t="shared" si="415"/>
        <v>26.595744680851059</v>
      </c>
      <c r="DB559">
        <v>0</v>
      </c>
      <c r="DC559">
        <v>0</v>
      </c>
      <c r="DD559">
        <v>0</v>
      </c>
      <c r="DE559">
        <v>0</v>
      </c>
      <c r="DF559">
        <f t="shared" si="416"/>
        <v>0</v>
      </c>
      <c r="DG559">
        <v>0</v>
      </c>
      <c r="DH559">
        <f t="shared" si="417"/>
        <v>0</v>
      </c>
      <c r="DI559">
        <v>0</v>
      </c>
      <c r="DJ559">
        <v>0</v>
      </c>
      <c r="DK559">
        <f t="shared" si="418"/>
        <v>0</v>
      </c>
      <c r="DL559">
        <v>0</v>
      </c>
      <c r="DM559">
        <f t="shared" si="419"/>
        <v>0</v>
      </c>
      <c r="DN559">
        <v>0</v>
      </c>
      <c r="DO559">
        <f t="shared" si="420"/>
        <v>0</v>
      </c>
      <c r="DP559">
        <v>0</v>
      </c>
      <c r="DQ559">
        <v>0</v>
      </c>
      <c r="DR559">
        <v>0</v>
      </c>
      <c r="DS559">
        <f t="shared" si="421"/>
        <v>0</v>
      </c>
      <c r="DT559">
        <v>1</v>
      </c>
      <c r="DU559">
        <f t="shared" si="422"/>
        <v>0.23622047244094488</v>
      </c>
      <c r="DV559">
        <v>0</v>
      </c>
      <c r="DW559">
        <v>0</v>
      </c>
    </row>
    <row r="560" spans="1:127" x14ac:dyDescent="0.25">
      <c r="A560">
        <v>560</v>
      </c>
      <c r="B560" t="s">
        <v>221</v>
      </c>
      <c r="C560" t="s">
        <v>184</v>
      </c>
      <c r="E560" t="s">
        <v>715</v>
      </c>
      <c r="F560">
        <v>6.59</v>
      </c>
      <c r="G560">
        <v>7</v>
      </c>
      <c r="H560">
        <v>2</v>
      </c>
      <c r="I560">
        <v>223</v>
      </c>
      <c r="J560">
        <v>1</v>
      </c>
      <c r="K560">
        <v>0</v>
      </c>
      <c r="L560">
        <v>12</v>
      </c>
      <c r="M560">
        <v>38.71</v>
      </c>
      <c r="N560">
        <f t="shared" si="376"/>
        <v>4.8430493273542599</v>
      </c>
      <c r="O560">
        <v>0</v>
      </c>
      <c r="P560">
        <v>0</v>
      </c>
      <c r="Q560">
        <f t="shared" si="377"/>
        <v>0</v>
      </c>
      <c r="R560">
        <v>12</v>
      </c>
      <c r="S560">
        <v>30</v>
      </c>
      <c r="T560">
        <f t="shared" si="378"/>
        <v>4.8430493273542599</v>
      </c>
      <c r="U560">
        <v>8</v>
      </c>
      <c r="V560">
        <f t="shared" si="379"/>
        <v>3.2286995515695067</v>
      </c>
      <c r="W560">
        <v>4</v>
      </c>
      <c r="X560">
        <f t="shared" si="380"/>
        <v>1.6143497757847534</v>
      </c>
      <c r="Y560">
        <v>5</v>
      </c>
      <c r="Z560">
        <f t="shared" si="381"/>
        <v>2.0179372197309418</v>
      </c>
      <c r="AA560">
        <v>37</v>
      </c>
      <c r="AB560">
        <f t="shared" si="382"/>
        <v>14.932735426008968</v>
      </c>
      <c r="AC560">
        <v>0</v>
      </c>
      <c r="AD560">
        <f t="shared" si="383"/>
        <v>0</v>
      </c>
      <c r="AE560">
        <v>0</v>
      </c>
      <c r="AF560">
        <v>0</v>
      </c>
      <c r="AG560">
        <v>0</v>
      </c>
      <c r="AH560">
        <v>0</v>
      </c>
      <c r="AI560">
        <f t="shared" si="384"/>
        <v>0</v>
      </c>
      <c r="AJ560">
        <v>0</v>
      </c>
      <c r="AK560">
        <f t="shared" si="385"/>
        <v>0</v>
      </c>
      <c r="AL560">
        <v>3</v>
      </c>
      <c r="AM560">
        <v>0</v>
      </c>
      <c r="AN560">
        <f t="shared" si="386"/>
        <v>3</v>
      </c>
      <c r="AO560">
        <v>0</v>
      </c>
      <c r="AP560">
        <f t="shared" si="387"/>
        <v>0</v>
      </c>
      <c r="AQ560">
        <v>0</v>
      </c>
      <c r="AR560">
        <v>0</v>
      </c>
      <c r="AS560">
        <v>0</v>
      </c>
      <c r="AT560">
        <v>0</v>
      </c>
      <c r="AU560">
        <v>0</v>
      </c>
      <c r="AV560">
        <f t="shared" si="388"/>
        <v>0</v>
      </c>
      <c r="AW560">
        <v>0</v>
      </c>
      <c r="AX560">
        <f t="shared" si="389"/>
        <v>0</v>
      </c>
      <c r="AY560">
        <v>24</v>
      </c>
      <c r="AZ560">
        <f t="shared" si="390"/>
        <v>9.6860986547085197</v>
      </c>
      <c r="BA560">
        <v>14</v>
      </c>
      <c r="BB560">
        <f t="shared" si="391"/>
        <v>5.6502242152466371</v>
      </c>
      <c r="BC560">
        <v>38</v>
      </c>
      <c r="BD560">
        <f t="shared" si="392"/>
        <v>15.336322869955158</v>
      </c>
      <c r="BE560">
        <v>63.16</v>
      </c>
      <c r="BF560">
        <v>5</v>
      </c>
      <c r="BG560">
        <f t="shared" si="393"/>
        <v>2.0179372197309418</v>
      </c>
      <c r="BH560">
        <v>19</v>
      </c>
      <c r="BI560">
        <f t="shared" si="394"/>
        <v>7.6681614349775788</v>
      </c>
      <c r="BJ560">
        <v>15</v>
      </c>
      <c r="BK560">
        <f t="shared" si="395"/>
        <v>6.0538116591928253</v>
      </c>
      <c r="BL560">
        <v>0</v>
      </c>
      <c r="BM560">
        <f t="shared" si="396"/>
        <v>0</v>
      </c>
      <c r="BN560">
        <v>0</v>
      </c>
      <c r="BO560">
        <f t="shared" si="397"/>
        <v>0</v>
      </c>
      <c r="BP560">
        <v>0</v>
      </c>
      <c r="BQ560">
        <v>3</v>
      </c>
      <c r="BR560">
        <f t="shared" si="398"/>
        <v>1.210762331838565</v>
      </c>
      <c r="BS560">
        <v>75</v>
      </c>
      <c r="BT560">
        <v>0</v>
      </c>
      <c r="BU560">
        <f t="shared" si="399"/>
        <v>0</v>
      </c>
      <c r="BV560">
        <v>2</v>
      </c>
      <c r="BW560">
        <f t="shared" si="400"/>
        <v>0.80717488789237668</v>
      </c>
      <c r="BX560">
        <v>5</v>
      </c>
      <c r="BY560">
        <f t="shared" si="401"/>
        <v>2.0179372197309418</v>
      </c>
      <c r="BZ560">
        <v>0</v>
      </c>
      <c r="CA560">
        <f t="shared" si="402"/>
        <v>0</v>
      </c>
      <c r="CB560">
        <v>2</v>
      </c>
      <c r="CC560">
        <f t="shared" si="403"/>
        <v>0.80717488789237668</v>
      </c>
      <c r="CD560">
        <v>0</v>
      </c>
      <c r="CE560">
        <f t="shared" si="404"/>
        <v>0</v>
      </c>
      <c r="CF560">
        <v>0</v>
      </c>
      <c r="CG560">
        <f t="shared" si="405"/>
        <v>0</v>
      </c>
      <c r="CH560">
        <v>0</v>
      </c>
      <c r="CI560">
        <f t="shared" si="406"/>
        <v>0</v>
      </c>
      <c r="CJ560">
        <v>5</v>
      </c>
      <c r="CK560">
        <f t="shared" si="407"/>
        <v>2.0179372197309418</v>
      </c>
      <c r="CL560">
        <v>1</v>
      </c>
      <c r="CM560">
        <f t="shared" si="408"/>
        <v>0.40358744394618834</v>
      </c>
      <c r="CN560">
        <v>1</v>
      </c>
      <c r="CO560">
        <f t="shared" si="409"/>
        <v>0.40358744394618834</v>
      </c>
      <c r="CP560">
        <v>0</v>
      </c>
      <c r="CQ560">
        <f t="shared" si="410"/>
        <v>0</v>
      </c>
      <c r="CR560">
        <v>2</v>
      </c>
      <c r="CS560">
        <f t="shared" si="411"/>
        <v>0.80717488789237668</v>
      </c>
      <c r="CT560">
        <v>28.57</v>
      </c>
      <c r="CU560">
        <f t="shared" si="412"/>
        <v>11.530493273542602</v>
      </c>
      <c r="CV560">
        <v>7</v>
      </c>
      <c r="CW560">
        <f t="shared" si="413"/>
        <v>2.8251121076233185</v>
      </c>
      <c r="CX560">
        <v>5</v>
      </c>
      <c r="CY560">
        <v>1</v>
      </c>
      <c r="CZ560">
        <f t="shared" si="414"/>
        <v>0.40358744394618834</v>
      </c>
      <c r="DA560">
        <f t="shared" si="415"/>
        <v>24.501225061253063</v>
      </c>
      <c r="DB560">
        <v>14.29</v>
      </c>
      <c r="DC560">
        <v>0</v>
      </c>
      <c r="DD560">
        <v>0</v>
      </c>
      <c r="DE560">
        <v>0</v>
      </c>
      <c r="DF560">
        <f t="shared" si="416"/>
        <v>0</v>
      </c>
      <c r="DG560">
        <v>0</v>
      </c>
      <c r="DH560">
        <f t="shared" si="417"/>
        <v>0</v>
      </c>
      <c r="DI560">
        <v>0</v>
      </c>
      <c r="DJ560">
        <v>1</v>
      </c>
      <c r="DK560">
        <f t="shared" si="418"/>
        <v>0.40358744394618834</v>
      </c>
      <c r="DL560">
        <v>0</v>
      </c>
      <c r="DM560">
        <f t="shared" si="419"/>
        <v>0</v>
      </c>
      <c r="DN560">
        <v>0</v>
      </c>
      <c r="DO560">
        <f t="shared" si="420"/>
        <v>0</v>
      </c>
      <c r="DP560">
        <v>0</v>
      </c>
      <c r="DQ560">
        <v>1</v>
      </c>
      <c r="DR560">
        <v>0</v>
      </c>
      <c r="DS560">
        <f t="shared" si="421"/>
        <v>0</v>
      </c>
      <c r="DT560">
        <v>1</v>
      </c>
      <c r="DU560">
        <f t="shared" si="422"/>
        <v>0.40358744394618834</v>
      </c>
      <c r="DV560">
        <v>0</v>
      </c>
      <c r="DW560">
        <v>0</v>
      </c>
    </row>
    <row r="561" spans="1:127" x14ac:dyDescent="0.25">
      <c r="A561">
        <v>561</v>
      </c>
      <c r="B561" t="s">
        <v>161</v>
      </c>
      <c r="C561" t="s">
        <v>127</v>
      </c>
      <c r="D561" t="s">
        <v>128</v>
      </c>
      <c r="E561" t="s">
        <v>716</v>
      </c>
      <c r="F561">
        <v>6.59</v>
      </c>
      <c r="G561">
        <v>8</v>
      </c>
      <c r="H561">
        <v>2</v>
      </c>
      <c r="I561">
        <v>255</v>
      </c>
      <c r="J561">
        <v>0</v>
      </c>
      <c r="K561">
        <v>0</v>
      </c>
      <c r="L561">
        <v>27</v>
      </c>
      <c r="M561">
        <v>46.55</v>
      </c>
      <c r="N561">
        <f t="shared" si="376"/>
        <v>9.5294117647058822</v>
      </c>
      <c r="O561">
        <v>1</v>
      </c>
      <c r="P561">
        <v>14.29</v>
      </c>
      <c r="Q561">
        <f t="shared" si="377"/>
        <v>0.35294117647058826</v>
      </c>
      <c r="R561">
        <v>28</v>
      </c>
      <c r="S561">
        <v>43.08</v>
      </c>
      <c r="T561">
        <f t="shared" si="378"/>
        <v>9.882352941176471</v>
      </c>
      <c r="U561">
        <v>8</v>
      </c>
      <c r="V561">
        <f t="shared" si="379"/>
        <v>2.8235294117647061</v>
      </c>
      <c r="W561">
        <v>4</v>
      </c>
      <c r="X561">
        <f t="shared" si="380"/>
        <v>1.411764705882353</v>
      </c>
      <c r="Y561">
        <v>9</v>
      </c>
      <c r="Z561">
        <f t="shared" si="381"/>
        <v>3.1764705882352939</v>
      </c>
      <c r="AA561">
        <v>67</v>
      </c>
      <c r="AB561">
        <f t="shared" si="382"/>
        <v>23.647058823529413</v>
      </c>
      <c r="AC561">
        <v>0</v>
      </c>
      <c r="AD561">
        <f t="shared" si="383"/>
        <v>0</v>
      </c>
      <c r="AE561">
        <v>0</v>
      </c>
      <c r="AF561">
        <v>0</v>
      </c>
      <c r="AG561">
        <v>0</v>
      </c>
      <c r="AH561">
        <v>0</v>
      </c>
      <c r="AI561">
        <f t="shared" si="384"/>
        <v>0</v>
      </c>
      <c r="AJ561">
        <v>0</v>
      </c>
      <c r="AK561">
        <f t="shared" si="385"/>
        <v>0</v>
      </c>
      <c r="AL561">
        <v>2</v>
      </c>
      <c r="AM561">
        <v>0</v>
      </c>
      <c r="AN561">
        <f t="shared" si="386"/>
        <v>2</v>
      </c>
      <c r="AO561">
        <v>0</v>
      </c>
      <c r="AP561">
        <f t="shared" si="387"/>
        <v>0</v>
      </c>
      <c r="AQ561">
        <v>0</v>
      </c>
      <c r="AR561">
        <v>0</v>
      </c>
      <c r="AS561">
        <v>0</v>
      </c>
      <c r="AT561">
        <v>0</v>
      </c>
      <c r="AU561">
        <v>2</v>
      </c>
      <c r="AV561">
        <f t="shared" si="388"/>
        <v>0.70588235294117652</v>
      </c>
      <c r="AW561">
        <v>1</v>
      </c>
      <c r="AX561">
        <f t="shared" si="389"/>
        <v>0.35294117647058826</v>
      </c>
      <c r="AY561">
        <v>83</v>
      </c>
      <c r="AZ561">
        <f t="shared" si="390"/>
        <v>29.294117647058822</v>
      </c>
      <c r="BA561">
        <v>10</v>
      </c>
      <c r="BB561">
        <f t="shared" si="391"/>
        <v>3.5294117647058822</v>
      </c>
      <c r="BC561">
        <v>93</v>
      </c>
      <c r="BD561">
        <f t="shared" si="392"/>
        <v>32.823529411764703</v>
      </c>
      <c r="BE561">
        <v>89.25</v>
      </c>
      <c r="BF561">
        <v>25</v>
      </c>
      <c r="BG561">
        <f t="shared" si="393"/>
        <v>8.8235294117647065</v>
      </c>
      <c r="BH561">
        <v>61</v>
      </c>
      <c r="BI561">
        <f t="shared" si="394"/>
        <v>21.529411764705884</v>
      </c>
      <c r="BJ561">
        <v>33</v>
      </c>
      <c r="BK561">
        <f t="shared" si="395"/>
        <v>11.647058823529411</v>
      </c>
      <c r="BL561">
        <v>8</v>
      </c>
      <c r="BM561">
        <f t="shared" si="396"/>
        <v>2.8235294117647061</v>
      </c>
      <c r="BN561">
        <v>3</v>
      </c>
      <c r="BO561">
        <f t="shared" si="397"/>
        <v>1.0588235294117647</v>
      </c>
      <c r="BP561">
        <v>21.43</v>
      </c>
      <c r="BQ561">
        <v>2</v>
      </c>
      <c r="BR561">
        <f t="shared" si="398"/>
        <v>0.70588235294117652</v>
      </c>
      <c r="BS561">
        <v>66.67</v>
      </c>
      <c r="BT561">
        <v>0</v>
      </c>
      <c r="BU561">
        <f t="shared" si="399"/>
        <v>0</v>
      </c>
      <c r="BV561">
        <v>6</v>
      </c>
      <c r="BW561">
        <f t="shared" si="400"/>
        <v>2.1176470588235294</v>
      </c>
      <c r="BX561">
        <v>3</v>
      </c>
      <c r="BY561">
        <f t="shared" si="401"/>
        <v>1.0588235294117647</v>
      </c>
      <c r="BZ561">
        <v>0</v>
      </c>
      <c r="CA561">
        <f t="shared" si="402"/>
        <v>0</v>
      </c>
      <c r="CB561">
        <v>0</v>
      </c>
      <c r="CC561">
        <f t="shared" si="403"/>
        <v>0</v>
      </c>
      <c r="CD561">
        <v>0</v>
      </c>
      <c r="CE561">
        <f t="shared" si="404"/>
        <v>0</v>
      </c>
      <c r="CF561">
        <v>0</v>
      </c>
      <c r="CG561">
        <f t="shared" si="405"/>
        <v>0</v>
      </c>
      <c r="CH561">
        <v>0</v>
      </c>
      <c r="CI561">
        <f t="shared" si="406"/>
        <v>0</v>
      </c>
      <c r="CJ561">
        <v>3</v>
      </c>
      <c r="CK561">
        <f t="shared" si="407"/>
        <v>1.0588235294117647</v>
      </c>
      <c r="CL561">
        <v>1</v>
      </c>
      <c r="CM561">
        <f t="shared" si="408"/>
        <v>0.35294117647058826</v>
      </c>
      <c r="CN561">
        <v>0</v>
      </c>
      <c r="CO561">
        <f t="shared" si="409"/>
        <v>0</v>
      </c>
      <c r="CP561">
        <v>1</v>
      </c>
      <c r="CQ561">
        <f t="shared" si="410"/>
        <v>0.35294117647058826</v>
      </c>
      <c r="CR561">
        <v>13</v>
      </c>
      <c r="CS561">
        <f t="shared" si="411"/>
        <v>4.5882352941176467</v>
      </c>
      <c r="CT561">
        <v>46.43</v>
      </c>
      <c r="CU561">
        <f t="shared" si="412"/>
        <v>16.387058823529411</v>
      </c>
      <c r="CV561">
        <v>4</v>
      </c>
      <c r="CW561">
        <f t="shared" si="413"/>
        <v>1.411764705882353</v>
      </c>
      <c r="CX561">
        <v>1</v>
      </c>
      <c r="CY561">
        <v>2</v>
      </c>
      <c r="CZ561">
        <f t="shared" si="414"/>
        <v>0.70588235294117652</v>
      </c>
      <c r="DA561">
        <f t="shared" si="415"/>
        <v>8.6151195347835454</v>
      </c>
      <c r="DB561">
        <v>0</v>
      </c>
      <c r="DC561">
        <v>0</v>
      </c>
      <c r="DD561">
        <v>0</v>
      </c>
      <c r="DE561">
        <v>0</v>
      </c>
      <c r="DF561">
        <f t="shared" si="416"/>
        <v>0</v>
      </c>
      <c r="DG561">
        <v>0</v>
      </c>
      <c r="DH561">
        <f t="shared" si="417"/>
        <v>0</v>
      </c>
      <c r="DI561">
        <v>0</v>
      </c>
      <c r="DJ561">
        <v>0</v>
      </c>
      <c r="DK561">
        <f t="shared" si="418"/>
        <v>0</v>
      </c>
      <c r="DL561">
        <v>0</v>
      </c>
      <c r="DM561">
        <f t="shared" si="419"/>
        <v>0</v>
      </c>
      <c r="DN561">
        <v>0</v>
      </c>
      <c r="DO561">
        <f t="shared" si="420"/>
        <v>0</v>
      </c>
      <c r="DP561">
        <v>0</v>
      </c>
      <c r="DQ561">
        <v>0</v>
      </c>
      <c r="DR561">
        <v>0</v>
      </c>
      <c r="DS561">
        <f t="shared" si="421"/>
        <v>0</v>
      </c>
      <c r="DT561">
        <v>0</v>
      </c>
      <c r="DU561">
        <f t="shared" si="422"/>
        <v>0</v>
      </c>
      <c r="DV561">
        <v>0</v>
      </c>
      <c r="DW561">
        <v>0</v>
      </c>
    </row>
    <row r="562" spans="1:127" x14ac:dyDescent="0.25">
      <c r="A562">
        <v>562</v>
      </c>
      <c r="B562" t="s">
        <v>289</v>
      </c>
      <c r="C562" t="s">
        <v>149</v>
      </c>
      <c r="D562" t="s">
        <v>169</v>
      </c>
      <c r="E562" t="s">
        <v>717</v>
      </c>
      <c r="F562">
        <v>6.58</v>
      </c>
      <c r="G562">
        <v>12</v>
      </c>
      <c r="H562">
        <v>10</v>
      </c>
      <c r="I562">
        <v>771</v>
      </c>
      <c r="J562">
        <v>1</v>
      </c>
      <c r="K562">
        <v>0</v>
      </c>
      <c r="L562">
        <v>50</v>
      </c>
      <c r="M562">
        <v>55.56</v>
      </c>
      <c r="N562">
        <f t="shared" si="376"/>
        <v>5.836575875486381</v>
      </c>
      <c r="O562">
        <v>18</v>
      </c>
      <c r="P562">
        <v>58.06</v>
      </c>
      <c r="Q562">
        <f t="shared" si="377"/>
        <v>2.1011673151750974</v>
      </c>
      <c r="R562">
        <v>68</v>
      </c>
      <c r="S562">
        <v>56.2</v>
      </c>
      <c r="T562">
        <f t="shared" si="378"/>
        <v>7.9377431906614788</v>
      </c>
      <c r="U562">
        <v>11</v>
      </c>
      <c r="V562">
        <f t="shared" si="379"/>
        <v>1.284046692607004</v>
      </c>
      <c r="W562">
        <v>19</v>
      </c>
      <c r="X562">
        <f t="shared" si="380"/>
        <v>2.217898832684825</v>
      </c>
      <c r="Y562">
        <v>10</v>
      </c>
      <c r="Z562">
        <f t="shared" si="381"/>
        <v>1.1673151750972763</v>
      </c>
      <c r="AA562">
        <v>176</v>
      </c>
      <c r="AB562">
        <f t="shared" si="382"/>
        <v>20.544747081712064</v>
      </c>
      <c r="AC562">
        <v>0</v>
      </c>
      <c r="AD562">
        <f t="shared" si="383"/>
        <v>0</v>
      </c>
      <c r="AE562">
        <v>0</v>
      </c>
      <c r="AF562">
        <v>0</v>
      </c>
      <c r="AG562">
        <v>0</v>
      </c>
      <c r="AH562">
        <v>0</v>
      </c>
      <c r="AI562">
        <f t="shared" si="384"/>
        <v>0</v>
      </c>
      <c r="AJ562">
        <v>0</v>
      </c>
      <c r="AK562">
        <f t="shared" si="385"/>
        <v>0</v>
      </c>
      <c r="AL562">
        <v>12</v>
      </c>
      <c r="AM562">
        <v>2</v>
      </c>
      <c r="AN562">
        <f t="shared" si="386"/>
        <v>14</v>
      </c>
      <c r="AO562">
        <v>0</v>
      </c>
      <c r="AP562">
        <f t="shared" si="387"/>
        <v>0</v>
      </c>
      <c r="AQ562">
        <v>0</v>
      </c>
      <c r="AR562">
        <v>0</v>
      </c>
      <c r="AS562">
        <v>0</v>
      </c>
      <c r="AT562">
        <v>0</v>
      </c>
      <c r="AU562">
        <v>1</v>
      </c>
      <c r="AV562">
        <f t="shared" si="388"/>
        <v>0.11673151750972763</v>
      </c>
      <c r="AW562">
        <v>0</v>
      </c>
      <c r="AX562">
        <f t="shared" si="389"/>
        <v>0</v>
      </c>
      <c r="AY562">
        <v>308</v>
      </c>
      <c r="AZ562">
        <f t="shared" si="390"/>
        <v>35.953307392996109</v>
      </c>
      <c r="BA562">
        <v>126</v>
      </c>
      <c r="BB562">
        <f t="shared" si="391"/>
        <v>14.70817120622568</v>
      </c>
      <c r="BC562">
        <v>434</v>
      </c>
      <c r="BD562">
        <f t="shared" si="392"/>
        <v>50.661478599221788</v>
      </c>
      <c r="BE562">
        <v>70.97</v>
      </c>
      <c r="BF562">
        <v>174</v>
      </c>
      <c r="BG562">
        <f t="shared" si="393"/>
        <v>20.311284046692606</v>
      </c>
      <c r="BH562">
        <v>135</v>
      </c>
      <c r="BI562">
        <f t="shared" si="394"/>
        <v>15.75875486381323</v>
      </c>
      <c r="BJ562">
        <v>53</v>
      </c>
      <c r="BK562">
        <f t="shared" si="395"/>
        <v>6.1867704280155644</v>
      </c>
      <c r="BL562">
        <v>2</v>
      </c>
      <c r="BM562">
        <f t="shared" si="396"/>
        <v>0.23346303501945526</v>
      </c>
      <c r="BN562">
        <v>1</v>
      </c>
      <c r="BO562">
        <f t="shared" si="397"/>
        <v>0.11673151750972763</v>
      </c>
      <c r="BP562">
        <v>16.670000000000002</v>
      </c>
      <c r="BQ562">
        <v>14</v>
      </c>
      <c r="BR562">
        <f t="shared" si="398"/>
        <v>1.6342412451361867</v>
      </c>
      <c r="BS562">
        <v>25.45</v>
      </c>
      <c r="BT562">
        <v>0</v>
      </c>
      <c r="BU562">
        <f t="shared" si="399"/>
        <v>0</v>
      </c>
      <c r="BV562">
        <v>31</v>
      </c>
      <c r="BW562">
        <f t="shared" si="400"/>
        <v>3.6186770428015564</v>
      </c>
      <c r="BX562">
        <v>8</v>
      </c>
      <c r="BY562">
        <f t="shared" si="401"/>
        <v>0.93385214007782102</v>
      </c>
      <c r="BZ562">
        <v>0</v>
      </c>
      <c r="CA562">
        <f t="shared" si="402"/>
        <v>0</v>
      </c>
      <c r="CB562">
        <v>13</v>
      </c>
      <c r="CC562">
        <f t="shared" si="403"/>
        <v>1.5175097276264591</v>
      </c>
      <c r="CD562">
        <v>1</v>
      </c>
      <c r="CE562">
        <f t="shared" si="404"/>
        <v>0.11673151750972763</v>
      </c>
      <c r="CF562">
        <v>0</v>
      </c>
      <c r="CG562">
        <f t="shared" si="405"/>
        <v>0</v>
      </c>
      <c r="CH562">
        <v>0</v>
      </c>
      <c r="CI562">
        <f t="shared" si="406"/>
        <v>0</v>
      </c>
      <c r="CJ562">
        <v>9</v>
      </c>
      <c r="CK562">
        <f t="shared" si="407"/>
        <v>1.0505836575875487</v>
      </c>
      <c r="CL562">
        <v>4</v>
      </c>
      <c r="CM562">
        <f t="shared" si="408"/>
        <v>0.46692607003891051</v>
      </c>
      <c r="CN562">
        <v>1</v>
      </c>
      <c r="CO562">
        <f t="shared" si="409"/>
        <v>0.11673151750972763</v>
      </c>
      <c r="CP562">
        <v>0</v>
      </c>
      <c r="CQ562">
        <f t="shared" si="410"/>
        <v>0</v>
      </c>
      <c r="CR562">
        <v>9</v>
      </c>
      <c r="CS562">
        <f t="shared" si="411"/>
        <v>1.0505836575875487</v>
      </c>
      <c r="CT562">
        <v>64.290000000000006</v>
      </c>
      <c r="CU562">
        <f t="shared" si="412"/>
        <v>7.50466926070039</v>
      </c>
      <c r="CV562">
        <v>5</v>
      </c>
      <c r="CW562">
        <f t="shared" si="413"/>
        <v>0.58365758754863817</v>
      </c>
      <c r="CX562">
        <v>1</v>
      </c>
      <c r="CY562">
        <v>0</v>
      </c>
      <c r="CZ562">
        <f t="shared" si="414"/>
        <v>0</v>
      </c>
      <c r="DA562">
        <f t="shared" si="415"/>
        <v>7.7772592938248568</v>
      </c>
      <c r="DB562">
        <v>20</v>
      </c>
      <c r="DC562">
        <v>0</v>
      </c>
      <c r="DD562">
        <v>0</v>
      </c>
      <c r="DE562">
        <v>0</v>
      </c>
      <c r="DF562">
        <f t="shared" si="416"/>
        <v>0</v>
      </c>
      <c r="DG562">
        <v>0</v>
      </c>
      <c r="DH562">
        <f t="shared" si="417"/>
        <v>0</v>
      </c>
      <c r="DI562">
        <v>0</v>
      </c>
      <c r="DJ562">
        <v>1</v>
      </c>
      <c r="DK562">
        <f t="shared" si="418"/>
        <v>0.11673151750972763</v>
      </c>
      <c r="DL562">
        <v>0</v>
      </c>
      <c r="DM562">
        <f t="shared" si="419"/>
        <v>0</v>
      </c>
      <c r="DN562">
        <v>1</v>
      </c>
      <c r="DO562">
        <f t="shared" si="420"/>
        <v>0.11673151750972763</v>
      </c>
      <c r="DP562">
        <v>0</v>
      </c>
      <c r="DQ562">
        <v>0</v>
      </c>
      <c r="DR562">
        <v>0</v>
      </c>
      <c r="DS562">
        <f t="shared" si="421"/>
        <v>0</v>
      </c>
      <c r="DT562">
        <v>0</v>
      </c>
      <c r="DU562">
        <f t="shared" si="422"/>
        <v>0</v>
      </c>
      <c r="DV562">
        <v>0</v>
      </c>
      <c r="DW562">
        <v>0</v>
      </c>
    </row>
    <row r="563" spans="1:127" x14ac:dyDescent="0.25">
      <c r="A563">
        <v>563</v>
      </c>
      <c r="B563" t="s">
        <v>221</v>
      </c>
      <c r="C563" t="s">
        <v>127</v>
      </c>
      <c r="D563" t="s">
        <v>128</v>
      </c>
      <c r="E563" t="s">
        <v>718</v>
      </c>
      <c r="F563">
        <v>6.58</v>
      </c>
      <c r="G563">
        <v>6</v>
      </c>
      <c r="H563">
        <v>0</v>
      </c>
      <c r="I563">
        <v>125</v>
      </c>
      <c r="J563">
        <v>0</v>
      </c>
      <c r="K563">
        <v>0</v>
      </c>
      <c r="L563">
        <v>20</v>
      </c>
      <c r="M563">
        <v>52.63</v>
      </c>
      <c r="N563">
        <f t="shared" si="376"/>
        <v>14.4</v>
      </c>
      <c r="O563">
        <v>2</v>
      </c>
      <c r="P563">
        <v>28.57</v>
      </c>
      <c r="Q563">
        <f t="shared" si="377"/>
        <v>1.44</v>
      </c>
      <c r="R563">
        <v>22</v>
      </c>
      <c r="S563">
        <v>48.89</v>
      </c>
      <c r="T563">
        <f t="shared" si="378"/>
        <v>15.84</v>
      </c>
      <c r="U563">
        <v>3</v>
      </c>
      <c r="V563">
        <f t="shared" si="379"/>
        <v>2.16</v>
      </c>
      <c r="W563">
        <v>2</v>
      </c>
      <c r="X563">
        <f t="shared" si="380"/>
        <v>1.44</v>
      </c>
      <c r="Y563">
        <v>5</v>
      </c>
      <c r="Z563">
        <f t="shared" si="381"/>
        <v>3.6</v>
      </c>
      <c r="AA563">
        <v>50</v>
      </c>
      <c r="AB563">
        <f t="shared" si="382"/>
        <v>36</v>
      </c>
      <c r="AC563">
        <v>0</v>
      </c>
      <c r="AD563">
        <f t="shared" si="383"/>
        <v>0</v>
      </c>
      <c r="AE563">
        <v>0</v>
      </c>
      <c r="AF563">
        <v>0</v>
      </c>
      <c r="AG563">
        <v>0</v>
      </c>
      <c r="AH563">
        <v>0</v>
      </c>
      <c r="AI563">
        <f t="shared" si="384"/>
        <v>0</v>
      </c>
      <c r="AJ563">
        <v>0</v>
      </c>
      <c r="AK563">
        <f t="shared" si="385"/>
        <v>0</v>
      </c>
      <c r="AL563">
        <v>2</v>
      </c>
      <c r="AM563">
        <v>2</v>
      </c>
      <c r="AN563">
        <f t="shared" si="386"/>
        <v>4</v>
      </c>
      <c r="AO563">
        <v>0</v>
      </c>
      <c r="AP563">
        <f t="shared" si="387"/>
        <v>0</v>
      </c>
      <c r="AQ563">
        <v>0</v>
      </c>
      <c r="AR563">
        <v>0</v>
      </c>
      <c r="AS563">
        <v>0</v>
      </c>
      <c r="AT563">
        <v>0</v>
      </c>
      <c r="AU563">
        <v>0</v>
      </c>
      <c r="AV563">
        <f t="shared" si="388"/>
        <v>0</v>
      </c>
      <c r="AW563">
        <v>1</v>
      </c>
      <c r="AX563">
        <f t="shared" si="389"/>
        <v>0.72</v>
      </c>
      <c r="AY563">
        <v>55</v>
      </c>
      <c r="AZ563">
        <f t="shared" si="390"/>
        <v>39.6</v>
      </c>
      <c r="BA563">
        <v>22</v>
      </c>
      <c r="BB563">
        <f t="shared" si="391"/>
        <v>15.84</v>
      </c>
      <c r="BC563">
        <v>77</v>
      </c>
      <c r="BD563">
        <f t="shared" si="392"/>
        <v>55.44</v>
      </c>
      <c r="BE563">
        <v>71.430000000000007</v>
      </c>
      <c r="BF563">
        <v>9</v>
      </c>
      <c r="BG563">
        <f t="shared" si="393"/>
        <v>6.48</v>
      </c>
      <c r="BH563">
        <v>46</v>
      </c>
      <c r="BI563">
        <f t="shared" si="394"/>
        <v>33.119999999999997</v>
      </c>
      <c r="BJ563">
        <v>26</v>
      </c>
      <c r="BK563">
        <f t="shared" si="395"/>
        <v>18.72</v>
      </c>
      <c r="BL563">
        <v>3</v>
      </c>
      <c r="BM563">
        <f t="shared" si="396"/>
        <v>2.16</v>
      </c>
      <c r="BN563">
        <v>0</v>
      </c>
      <c r="BO563">
        <f t="shared" si="397"/>
        <v>0</v>
      </c>
      <c r="BP563">
        <v>0</v>
      </c>
      <c r="BQ563">
        <v>4</v>
      </c>
      <c r="BR563">
        <f t="shared" si="398"/>
        <v>2.88</v>
      </c>
      <c r="BS563">
        <v>40</v>
      </c>
      <c r="BT563">
        <v>0</v>
      </c>
      <c r="BU563">
        <f t="shared" si="399"/>
        <v>0</v>
      </c>
      <c r="BV563">
        <v>7</v>
      </c>
      <c r="BW563">
        <f t="shared" si="400"/>
        <v>5.04</v>
      </c>
      <c r="BX563">
        <v>0</v>
      </c>
      <c r="BY563">
        <f t="shared" si="401"/>
        <v>0</v>
      </c>
      <c r="BZ563">
        <v>0</v>
      </c>
      <c r="CA563">
        <f t="shared" si="402"/>
        <v>0</v>
      </c>
      <c r="CB563">
        <v>0</v>
      </c>
      <c r="CC563">
        <f t="shared" si="403"/>
        <v>0</v>
      </c>
      <c r="CD563">
        <v>0</v>
      </c>
      <c r="CE563">
        <f t="shared" si="404"/>
        <v>0</v>
      </c>
      <c r="CF563">
        <v>0</v>
      </c>
      <c r="CG563">
        <f t="shared" si="405"/>
        <v>0</v>
      </c>
      <c r="CH563">
        <v>0</v>
      </c>
      <c r="CI563">
        <f t="shared" si="406"/>
        <v>0</v>
      </c>
      <c r="CJ563">
        <v>4</v>
      </c>
      <c r="CK563">
        <f t="shared" si="407"/>
        <v>2.88</v>
      </c>
      <c r="CL563">
        <v>0</v>
      </c>
      <c r="CM563">
        <f t="shared" si="408"/>
        <v>0</v>
      </c>
      <c r="CN563">
        <v>0</v>
      </c>
      <c r="CO563">
        <f t="shared" si="409"/>
        <v>0</v>
      </c>
      <c r="CP563">
        <v>0</v>
      </c>
      <c r="CQ563">
        <f t="shared" si="410"/>
        <v>0</v>
      </c>
      <c r="CR563">
        <v>10</v>
      </c>
      <c r="CS563">
        <f t="shared" si="411"/>
        <v>7.2</v>
      </c>
      <c r="CT563">
        <v>58.82</v>
      </c>
      <c r="CU563">
        <f t="shared" si="412"/>
        <v>42.3504</v>
      </c>
      <c r="CV563">
        <v>3</v>
      </c>
      <c r="CW563">
        <f t="shared" si="413"/>
        <v>2.16</v>
      </c>
      <c r="CX563">
        <v>0</v>
      </c>
      <c r="CY563">
        <v>3</v>
      </c>
      <c r="CZ563">
        <f t="shared" si="414"/>
        <v>2.16</v>
      </c>
      <c r="DA563">
        <f t="shared" si="415"/>
        <v>5.1003060183611018</v>
      </c>
      <c r="DB563">
        <v>0</v>
      </c>
      <c r="DC563">
        <v>0</v>
      </c>
      <c r="DD563">
        <v>0</v>
      </c>
      <c r="DE563">
        <v>0</v>
      </c>
      <c r="DF563">
        <f t="shared" si="416"/>
        <v>0</v>
      </c>
      <c r="DG563">
        <v>0</v>
      </c>
      <c r="DH563">
        <f t="shared" si="417"/>
        <v>0</v>
      </c>
      <c r="DI563">
        <v>0</v>
      </c>
      <c r="DJ563">
        <v>0</v>
      </c>
      <c r="DK563">
        <f t="shared" si="418"/>
        <v>0</v>
      </c>
      <c r="DL563">
        <v>0</v>
      </c>
      <c r="DM563">
        <f t="shared" si="419"/>
        <v>0</v>
      </c>
      <c r="DN563">
        <v>0</v>
      </c>
      <c r="DO563">
        <f t="shared" si="420"/>
        <v>0</v>
      </c>
      <c r="DP563">
        <v>0</v>
      </c>
      <c r="DQ563">
        <v>0</v>
      </c>
      <c r="DR563">
        <v>0</v>
      </c>
      <c r="DS563">
        <f t="shared" si="421"/>
        <v>0</v>
      </c>
      <c r="DT563">
        <v>0</v>
      </c>
      <c r="DU563">
        <f t="shared" si="422"/>
        <v>0</v>
      </c>
      <c r="DV563">
        <v>0</v>
      </c>
      <c r="DW563">
        <v>0</v>
      </c>
    </row>
    <row r="564" spans="1:127" x14ac:dyDescent="0.25">
      <c r="A564">
        <v>564</v>
      </c>
      <c r="B564" t="s">
        <v>164</v>
      </c>
      <c r="C564" t="s">
        <v>184</v>
      </c>
      <c r="D564" t="s">
        <v>242</v>
      </c>
      <c r="E564" t="s">
        <v>719</v>
      </c>
      <c r="F564">
        <v>6.58</v>
      </c>
      <c r="G564">
        <v>7</v>
      </c>
      <c r="H564">
        <v>4</v>
      </c>
      <c r="I564">
        <v>344</v>
      </c>
      <c r="J564">
        <v>0</v>
      </c>
      <c r="K564">
        <v>0</v>
      </c>
      <c r="L564">
        <v>12</v>
      </c>
      <c r="M564">
        <v>37.5</v>
      </c>
      <c r="N564">
        <f t="shared" ref="N564:N627" si="423">(90*L564)/I564</f>
        <v>3.13953488372093</v>
      </c>
      <c r="O564">
        <v>6</v>
      </c>
      <c r="P564">
        <v>75</v>
      </c>
      <c r="Q564">
        <f t="shared" ref="Q564:Q627" si="424">(90*O564)/I564</f>
        <v>1.569767441860465</v>
      </c>
      <c r="R564">
        <v>18</v>
      </c>
      <c r="S564">
        <v>45</v>
      </c>
      <c r="T564">
        <f t="shared" ref="T564:T627" si="425">(90*R564)/I564</f>
        <v>4.7093023255813957</v>
      </c>
      <c r="U564">
        <v>1</v>
      </c>
      <c r="V564">
        <f t="shared" ref="V564:V627" si="426">(90*U564)/I564</f>
        <v>0.26162790697674421</v>
      </c>
      <c r="W564">
        <v>4</v>
      </c>
      <c r="X564">
        <f t="shared" ref="X564:X627" si="427">(90*W564)/I564</f>
        <v>1.0465116279069768</v>
      </c>
      <c r="Y564">
        <v>3</v>
      </c>
      <c r="Z564">
        <f t="shared" ref="Z564:Z627" si="428">(90*Y564)/I564</f>
        <v>0.78488372093023251</v>
      </c>
      <c r="AA564">
        <v>62</v>
      </c>
      <c r="AB564">
        <f t="shared" ref="AB564:AB627" si="429">(90*AA564)/I564</f>
        <v>16.220930232558139</v>
      </c>
      <c r="AC564">
        <v>0</v>
      </c>
      <c r="AD564">
        <f t="shared" ref="AD564:AD627" si="430">(90*AC564)/I564</f>
        <v>0</v>
      </c>
      <c r="AE564">
        <v>1</v>
      </c>
      <c r="AF564">
        <v>0</v>
      </c>
      <c r="AG564">
        <v>0</v>
      </c>
      <c r="AH564">
        <v>0</v>
      </c>
      <c r="AI564">
        <f t="shared" ref="AI564:AI627" si="431">(90*AH564)/I564</f>
        <v>0</v>
      </c>
      <c r="AJ564">
        <v>0</v>
      </c>
      <c r="AK564">
        <f t="shared" ref="AK564:AK627" si="432">(90*AJ564)/I564</f>
        <v>0</v>
      </c>
      <c r="AL564">
        <v>4</v>
      </c>
      <c r="AM564">
        <v>1</v>
      </c>
      <c r="AN564">
        <f t="shared" ref="AN564:AN627" si="433">AM564+AL564</f>
        <v>5</v>
      </c>
      <c r="AO564">
        <v>0</v>
      </c>
      <c r="AP564">
        <f t="shared" ref="AP564:AP627" si="434">(90*AO564)/I564</f>
        <v>0</v>
      </c>
      <c r="AQ564">
        <v>0</v>
      </c>
      <c r="AR564">
        <v>0</v>
      </c>
      <c r="AS564">
        <v>0</v>
      </c>
      <c r="AT564">
        <v>0</v>
      </c>
      <c r="AU564">
        <v>0</v>
      </c>
      <c r="AV564">
        <f t="shared" ref="AV564:AV627" si="435">(90*AU564)/I564</f>
        <v>0</v>
      </c>
      <c r="AW564">
        <v>0</v>
      </c>
      <c r="AX564">
        <f t="shared" ref="AX564:AX627" si="436">(90*AW564)/I564</f>
        <v>0</v>
      </c>
      <c r="AY564">
        <v>76</v>
      </c>
      <c r="AZ564">
        <f t="shared" ref="AZ564:AZ627" si="437">(90*AY564)/I564</f>
        <v>19.88372093023256</v>
      </c>
      <c r="BA564">
        <v>41</v>
      </c>
      <c r="BB564">
        <f t="shared" ref="BB564:BB627" si="438">(90*BA564)/I564</f>
        <v>10.726744186046512</v>
      </c>
      <c r="BC564">
        <v>117</v>
      </c>
      <c r="BD564">
        <f t="shared" ref="BD564:BD627" si="439">(90*BC564)/I564</f>
        <v>30.61046511627907</v>
      </c>
      <c r="BE564">
        <v>64.959999999999994</v>
      </c>
      <c r="BF564">
        <v>25</v>
      </c>
      <c r="BG564">
        <f t="shared" ref="BG564:BG627" si="440">(90*BF564)/I564</f>
        <v>6.5406976744186043</v>
      </c>
      <c r="BH564">
        <v>53</v>
      </c>
      <c r="BI564">
        <f t="shared" ref="BI564:BI627" si="441">(90*BH564)/I564</f>
        <v>13.866279069767442</v>
      </c>
      <c r="BJ564">
        <v>20</v>
      </c>
      <c r="BK564">
        <f t="shared" ref="BK564:BK627" si="442">(90*BJ564)/I564</f>
        <v>5.2325581395348841</v>
      </c>
      <c r="BL564">
        <v>2</v>
      </c>
      <c r="BM564">
        <f t="shared" ref="BM564:BM627" si="443">(90*BL564)/I564</f>
        <v>0.52325581395348841</v>
      </c>
      <c r="BN564">
        <v>2</v>
      </c>
      <c r="BO564">
        <f t="shared" ref="BO564:BO627" si="444">(90*BN564)/I564</f>
        <v>0.52325581395348841</v>
      </c>
      <c r="BP564">
        <v>28.57</v>
      </c>
      <c r="BQ564">
        <v>3</v>
      </c>
      <c r="BR564">
        <f t="shared" ref="BR564:BR627" si="445">(90*BQ564)/I564</f>
        <v>0.78488372093023251</v>
      </c>
      <c r="BS564">
        <v>23.08</v>
      </c>
      <c r="BT564">
        <v>0</v>
      </c>
      <c r="BU564">
        <f t="shared" ref="BU564:BU627" si="446">(90*BT564)/I564</f>
        <v>0</v>
      </c>
      <c r="BV564">
        <v>11</v>
      </c>
      <c r="BW564">
        <f t="shared" ref="BW564:BW627" si="447">(90*BV564)/I564</f>
        <v>2.8779069767441858</v>
      </c>
      <c r="BX564">
        <v>5</v>
      </c>
      <c r="BY564">
        <f t="shared" ref="BY564:BY627" si="448">(90*BX564)/I564</f>
        <v>1.308139534883721</v>
      </c>
      <c r="BZ564">
        <v>0</v>
      </c>
      <c r="CA564">
        <f t="shared" ref="CA564:CA627" si="449">(90*BZ564)/I564</f>
        <v>0</v>
      </c>
      <c r="CB564">
        <v>5</v>
      </c>
      <c r="CC564">
        <f t="shared" ref="CC564:CC627" si="450">(90*CB564)/I564</f>
        <v>1.308139534883721</v>
      </c>
      <c r="CD564">
        <v>0</v>
      </c>
      <c r="CE564">
        <f t="shared" ref="CE564:CE627" si="451">(90*CD564)/I564</f>
        <v>0</v>
      </c>
      <c r="CF564">
        <v>0</v>
      </c>
      <c r="CG564">
        <f t="shared" ref="CG564:CG627" si="452">(90*CF564)/I564</f>
        <v>0</v>
      </c>
      <c r="CH564">
        <v>0</v>
      </c>
      <c r="CI564">
        <f t="shared" ref="CI564:CI627" si="453">(90*CH564)/I564</f>
        <v>0</v>
      </c>
      <c r="CJ564">
        <v>10</v>
      </c>
      <c r="CK564">
        <f t="shared" ref="CK564:CK627" si="454">(90*CJ564)/I564</f>
        <v>2.6162790697674421</v>
      </c>
      <c r="CL564">
        <v>2</v>
      </c>
      <c r="CM564">
        <f t="shared" ref="CM564:CM627" si="455">(90*CL564)/I564</f>
        <v>0.52325581395348841</v>
      </c>
      <c r="CN564">
        <v>0</v>
      </c>
      <c r="CO564">
        <f t="shared" ref="CO564:CO627" si="456">(90*CN564)/I564</f>
        <v>0</v>
      </c>
      <c r="CP564">
        <v>0</v>
      </c>
      <c r="CQ564">
        <f t="shared" ref="CQ564:CQ627" si="457">(90*CP564)/I564</f>
        <v>0</v>
      </c>
      <c r="CR564">
        <v>0</v>
      </c>
      <c r="CS564">
        <f t="shared" ref="CS564:CS627" si="458">(90*CR564)/I564</f>
        <v>0</v>
      </c>
      <c r="CT564">
        <v>0</v>
      </c>
      <c r="CU564">
        <f t="shared" ref="CU564:CU627" si="459">(90*CT564)/I564</f>
        <v>0</v>
      </c>
      <c r="CV564">
        <v>4</v>
      </c>
      <c r="CW564">
        <f t="shared" ref="CW564:CW627" si="460">(90*CV564)/I564</f>
        <v>1.0465116279069768</v>
      </c>
      <c r="CX564">
        <v>1</v>
      </c>
      <c r="CY564">
        <v>1</v>
      </c>
      <c r="CZ564">
        <f t="shared" ref="CZ564:CZ627" si="461">(90*CY564)/I564</f>
        <v>0.26162790697674421</v>
      </c>
      <c r="DA564" t="e">
        <f t="shared" ref="DA564:DA627" si="462">(CW564/CU564)*100</f>
        <v>#DIV/0!</v>
      </c>
      <c r="DB564">
        <v>0</v>
      </c>
      <c r="DC564">
        <v>0</v>
      </c>
      <c r="DD564">
        <v>0</v>
      </c>
      <c r="DE564">
        <v>0</v>
      </c>
      <c r="DF564">
        <f t="shared" ref="DF564:DF627" si="463">(90*DE564)/I564</f>
        <v>0</v>
      </c>
      <c r="DG564">
        <v>0</v>
      </c>
      <c r="DH564">
        <f t="shared" ref="DH564:DH627" si="464">(90*DG564)/I564</f>
        <v>0</v>
      </c>
      <c r="DI564">
        <v>0</v>
      </c>
      <c r="DJ564">
        <v>0</v>
      </c>
      <c r="DK564">
        <f t="shared" ref="DK564:DK627" si="465">(90*DJ564)/I564</f>
        <v>0</v>
      </c>
      <c r="DL564">
        <v>0</v>
      </c>
      <c r="DM564">
        <f t="shared" ref="DM564:DM627" si="466">(90*DL564)/I564</f>
        <v>0</v>
      </c>
      <c r="DN564">
        <v>0</v>
      </c>
      <c r="DO564">
        <f t="shared" ref="DO564:DO627" si="467">(90*DN564)/I564</f>
        <v>0</v>
      </c>
      <c r="DP564">
        <v>0</v>
      </c>
      <c r="DQ564">
        <v>0</v>
      </c>
      <c r="DR564">
        <v>0</v>
      </c>
      <c r="DS564">
        <f t="shared" ref="DS564:DS627" si="468">(90*DR564)/I564</f>
        <v>0</v>
      </c>
      <c r="DT564">
        <v>0</v>
      </c>
      <c r="DU564">
        <f t="shared" ref="DU564:DU627" si="469">(90*DT564)/I564</f>
        <v>0</v>
      </c>
      <c r="DV564">
        <v>0</v>
      </c>
      <c r="DW564">
        <v>0</v>
      </c>
    </row>
    <row r="565" spans="1:127" x14ac:dyDescent="0.25">
      <c r="A565">
        <v>565</v>
      </c>
      <c r="B565" t="s">
        <v>143</v>
      </c>
      <c r="C565" t="s">
        <v>184</v>
      </c>
      <c r="D565" t="s">
        <v>242</v>
      </c>
      <c r="E565" t="s">
        <v>720</v>
      </c>
      <c r="F565">
        <v>6.58</v>
      </c>
      <c r="G565">
        <v>11</v>
      </c>
      <c r="H565">
        <v>10</v>
      </c>
      <c r="I565">
        <v>769</v>
      </c>
      <c r="J565">
        <v>5</v>
      </c>
      <c r="K565">
        <v>1</v>
      </c>
      <c r="L565">
        <v>20</v>
      </c>
      <c r="M565">
        <v>40.82</v>
      </c>
      <c r="N565">
        <f t="shared" si="423"/>
        <v>2.3407022106631992</v>
      </c>
      <c r="O565">
        <v>11</v>
      </c>
      <c r="P565">
        <v>42.31</v>
      </c>
      <c r="Q565">
        <f t="shared" si="424"/>
        <v>1.2873862158647593</v>
      </c>
      <c r="R565">
        <v>31</v>
      </c>
      <c r="S565">
        <v>41.33</v>
      </c>
      <c r="T565">
        <f t="shared" si="425"/>
        <v>3.6280884265279583</v>
      </c>
      <c r="U565">
        <v>9</v>
      </c>
      <c r="V565">
        <f t="shared" si="426"/>
        <v>1.0533159947984396</v>
      </c>
      <c r="W565">
        <v>10</v>
      </c>
      <c r="X565">
        <f t="shared" si="427"/>
        <v>1.1703511053315996</v>
      </c>
      <c r="Y565">
        <v>6</v>
      </c>
      <c r="Z565">
        <f t="shared" si="428"/>
        <v>0.70221066319895964</v>
      </c>
      <c r="AA565">
        <v>109</v>
      </c>
      <c r="AB565">
        <f t="shared" si="429"/>
        <v>12.756827048114435</v>
      </c>
      <c r="AC565">
        <v>0</v>
      </c>
      <c r="AD565">
        <f t="shared" si="430"/>
        <v>0</v>
      </c>
      <c r="AE565">
        <v>1</v>
      </c>
      <c r="AF565">
        <v>0</v>
      </c>
      <c r="AG565">
        <v>0</v>
      </c>
      <c r="AH565">
        <v>0</v>
      </c>
      <c r="AI565">
        <f t="shared" si="431"/>
        <v>0</v>
      </c>
      <c r="AJ565">
        <v>0</v>
      </c>
      <c r="AK565">
        <f t="shared" si="432"/>
        <v>0</v>
      </c>
      <c r="AL565">
        <v>10</v>
      </c>
      <c r="AM565">
        <v>3</v>
      </c>
      <c r="AN565">
        <f t="shared" si="433"/>
        <v>13</v>
      </c>
      <c r="AO565">
        <v>0</v>
      </c>
      <c r="AP565">
        <f t="shared" si="434"/>
        <v>0</v>
      </c>
      <c r="AQ565">
        <v>0</v>
      </c>
      <c r="AR565">
        <v>0</v>
      </c>
      <c r="AS565">
        <v>0</v>
      </c>
      <c r="AT565">
        <v>0</v>
      </c>
      <c r="AU565">
        <v>0</v>
      </c>
      <c r="AV565">
        <f t="shared" si="435"/>
        <v>0</v>
      </c>
      <c r="AW565">
        <v>0</v>
      </c>
      <c r="AX565">
        <f t="shared" si="436"/>
        <v>0</v>
      </c>
      <c r="AY565">
        <v>293</v>
      </c>
      <c r="AZ565">
        <f t="shared" si="437"/>
        <v>34.291287386215863</v>
      </c>
      <c r="BA565">
        <v>83</v>
      </c>
      <c r="BB565">
        <f t="shared" si="438"/>
        <v>9.7139141742522757</v>
      </c>
      <c r="BC565">
        <v>376</v>
      </c>
      <c r="BD565">
        <f t="shared" si="439"/>
        <v>44.005201560468137</v>
      </c>
      <c r="BE565">
        <v>77.930000000000007</v>
      </c>
      <c r="BF565">
        <v>115</v>
      </c>
      <c r="BG565">
        <f t="shared" si="440"/>
        <v>13.459037711313394</v>
      </c>
      <c r="BH565">
        <v>180</v>
      </c>
      <c r="BI565">
        <f t="shared" si="441"/>
        <v>21.066319895968789</v>
      </c>
      <c r="BJ565">
        <v>75</v>
      </c>
      <c r="BK565">
        <f t="shared" si="442"/>
        <v>8.777633289986996</v>
      </c>
      <c r="BL565">
        <v>6</v>
      </c>
      <c r="BM565">
        <f t="shared" si="443"/>
        <v>0.70221066319895964</v>
      </c>
      <c r="BN565">
        <v>2</v>
      </c>
      <c r="BO565">
        <f t="shared" si="444"/>
        <v>0.23407022106631989</v>
      </c>
      <c r="BP565">
        <v>28.57</v>
      </c>
      <c r="BQ565">
        <v>17</v>
      </c>
      <c r="BR565">
        <f t="shared" si="445"/>
        <v>1.9895968790637191</v>
      </c>
      <c r="BS565">
        <v>56.67</v>
      </c>
      <c r="BT565">
        <v>0</v>
      </c>
      <c r="BU565">
        <f t="shared" si="446"/>
        <v>0</v>
      </c>
      <c r="BV565">
        <v>6</v>
      </c>
      <c r="BW565">
        <f t="shared" si="447"/>
        <v>0.70221066319895964</v>
      </c>
      <c r="BX565">
        <v>9</v>
      </c>
      <c r="BY565">
        <f t="shared" si="448"/>
        <v>1.0533159947984396</v>
      </c>
      <c r="BZ565">
        <v>0</v>
      </c>
      <c r="CA565">
        <f t="shared" si="449"/>
        <v>0</v>
      </c>
      <c r="CB565">
        <v>4</v>
      </c>
      <c r="CC565">
        <f t="shared" si="450"/>
        <v>0.46814044213263978</v>
      </c>
      <c r="CD565">
        <v>0</v>
      </c>
      <c r="CE565">
        <f t="shared" si="451"/>
        <v>0</v>
      </c>
      <c r="CF565">
        <v>0</v>
      </c>
      <c r="CG565">
        <f t="shared" si="452"/>
        <v>0</v>
      </c>
      <c r="CH565">
        <v>0</v>
      </c>
      <c r="CI565">
        <f t="shared" si="453"/>
        <v>0</v>
      </c>
      <c r="CJ565">
        <v>11</v>
      </c>
      <c r="CK565">
        <f t="shared" si="454"/>
        <v>1.2873862158647593</v>
      </c>
      <c r="CL565">
        <v>2</v>
      </c>
      <c r="CM565">
        <f t="shared" si="455"/>
        <v>0.23407022106631989</v>
      </c>
      <c r="CN565">
        <v>2</v>
      </c>
      <c r="CO565">
        <f t="shared" si="456"/>
        <v>0.23407022106631989</v>
      </c>
      <c r="CP565">
        <v>0</v>
      </c>
      <c r="CQ565">
        <f t="shared" si="457"/>
        <v>0</v>
      </c>
      <c r="CR565">
        <v>5</v>
      </c>
      <c r="CS565">
        <f t="shared" si="458"/>
        <v>0.58517555266579979</v>
      </c>
      <c r="CT565">
        <v>62.5</v>
      </c>
      <c r="CU565">
        <f t="shared" si="459"/>
        <v>7.314694408322497</v>
      </c>
      <c r="CV565">
        <v>10</v>
      </c>
      <c r="CW565">
        <f t="shared" si="460"/>
        <v>1.1703511053315996</v>
      </c>
      <c r="CX565">
        <v>6</v>
      </c>
      <c r="CY565">
        <v>2</v>
      </c>
      <c r="CZ565">
        <f t="shared" si="461"/>
        <v>0.23407022106631989</v>
      </c>
      <c r="DA565">
        <f t="shared" si="462"/>
        <v>16</v>
      </c>
      <c r="DB565">
        <v>20</v>
      </c>
      <c r="DC565">
        <v>0</v>
      </c>
      <c r="DD565">
        <v>0</v>
      </c>
      <c r="DE565">
        <v>0</v>
      </c>
      <c r="DF565">
        <f t="shared" si="463"/>
        <v>0</v>
      </c>
      <c r="DG565">
        <v>0</v>
      </c>
      <c r="DH565">
        <f t="shared" si="464"/>
        <v>0</v>
      </c>
      <c r="DI565">
        <v>0</v>
      </c>
      <c r="DJ565">
        <v>2</v>
      </c>
      <c r="DK565">
        <f t="shared" si="465"/>
        <v>0.23407022106631989</v>
      </c>
      <c r="DL565">
        <v>0</v>
      </c>
      <c r="DM565">
        <f t="shared" si="466"/>
        <v>0</v>
      </c>
      <c r="DN565">
        <v>0</v>
      </c>
      <c r="DO565">
        <f t="shared" si="467"/>
        <v>0</v>
      </c>
      <c r="DP565">
        <v>0</v>
      </c>
      <c r="DQ565">
        <v>2</v>
      </c>
      <c r="DR565">
        <v>0</v>
      </c>
      <c r="DS565">
        <f t="shared" si="468"/>
        <v>0</v>
      </c>
      <c r="DT565">
        <v>0</v>
      </c>
      <c r="DU565">
        <f t="shared" si="469"/>
        <v>0</v>
      </c>
      <c r="DV565">
        <v>0</v>
      </c>
      <c r="DW565">
        <v>0</v>
      </c>
    </row>
    <row r="566" spans="1:127" x14ac:dyDescent="0.25">
      <c r="A566">
        <v>566</v>
      </c>
      <c r="B566" t="s">
        <v>152</v>
      </c>
      <c r="C566" t="s">
        <v>127</v>
      </c>
      <c r="D566" t="s">
        <v>128</v>
      </c>
      <c r="E566" t="s">
        <v>721</v>
      </c>
      <c r="F566">
        <v>6.58</v>
      </c>
      <c r="G566">
        <v>11</v>
      </c>
      <c r="H566">
        <v>9</v>
      </c>
      <c r="I566">
        <v>684</v>
      </c>
      <c r="J566">
        <v>1</v>
      </c>
      <c r="K566">
        <v>0</v>
      </c>
      <c r="L566">
        <v>38</v>
      </c>
      <c r="M566">
        <v>40.86</v>
      </c>
      <c r="N566">
        <f t="shared" si="423"/>
        <v>5</v>
      </c>
      <c r="O566">
        <v>7</v>
      </c>
      <c r="P566">
        <v>23.33</v>
      </c>
      <c r="Q566">
        <f t="shared" si="424"/>
        <v>0.92105263157894735</v>
      </c>
      <c r="R566">
        <v>45</v>
      </c>
      <c r="S566">
        <v>36.590000000000003</v>
      </c>
      <c r="T566">
        <f t="shared" si="425"/>
        <v>5.9210526315789478</v>
      </c>
      <c r="U566">
        <v>12</v>
      </c>
      <c r="V566">
        <f t="shared" si="426"/>
        <v>1.5789473684210527</v>
      </c>
      <c r="W566">
        <v>15</v>
      </c>
      <c r="X566">
        <f t="shared" si="427"/>
        <v>1.9736842105263157</v>
      </c>
      <c r="Y566">
        <v>15</v>
      </c>
      <c r="Z566">
        <f t="shared" si="428"/>
        <v>1.9736842105263157</v>
      </c>
      <c r="AA566">
        <v>122</v>
      </c>
      <c r="AB566">
        <f t="shared" si="429"/>
        <v>16.05263157894737</v>
      </c>
      <c r="AC566">
        <v>0</v>
      </c>
      <c r="AD566">
        <f t="shared" si="430"/>
        <v>0</v>
      </c>
      <c r="AE566">
        <v>0</v>
      </c>
      <c r="AF566">
        <v>0</v>
      </c>
      <c r="AG566">
        <v>0</v>
      </c>
      <c r="AH566">
        <v>0</v>
      </c>
      <c r="AI566">
        <f t="shared" si="431"/>
        <v>0</v>
      </c>
      <c r="AJ566">
        <v>0</v>
      </c>
      <c r="AK566">
        <f t="shared" si="432"/>
        <v>0</v>
      </c>
      <c r="AL566">
        <v>10</v>
      </c>
      <c r="AM566">
        <v>0</v>
      </c>
      <c r="AN566">
        <f t="shared" si="433"/>
        <v>10</v>
      </c>
      <c r="AO566">
        <v>0</v>
      </c>
      <c r="AP566">
        <f t="shared" si="434"/>
        <v>0</v>
      </c>
      <c r="AQ566">
        <v>0</v>
      </c>
      <c r="AR566">
        <v>0</v>
      </c>
      <c r="AS566">
        <v>0</v>
      </c>
      <c r="AT566">
        <v>0</v>
      </c>
      <c r="AU566">
        <v>0</v>
      </c>
      <c r="AV566">
        <f t="shared" si="435"/>
        <v>0</v>
      </c>
      <c r="AW566">
        <v>0</v>
      </c>
      <c r="AX566">
        <f t="shared" si="436"/>
        <v>0</v>
      </c>
      <c r="AY566">
        <v>148</v>
      </c>
      <c r="AZ566">
        <f t="shared" si="437"/>
        <v>19.473684210526315</v>
      </c>
      <c r="BA566">
        <v>51</v>
      </c>
      <c r="BB566">
        <f t="shared" si="438"/>
        <v>6.7105263157894735</v>
      </c>
      <c r="BC566">
        <v>199</v>
      </c>
      <c r="BD566">
        <f t="shared" si="439"/>
        <v>26.184210526315791</v>
      </c>
      <c r="BE566">
        <v>74.37</v>
      </c>
      <c r="BF566">
        <v>50</v>
      </c>
      <c r="BG566">
        <f t="shared" si="440"/>
        <v>6.5789473684210522</v>
      </c>
      <c r="BH566">
        <v>99</v>
      </c>
      <c r="BI566">
        <f t="shared" si="441"/>
        <v>13.026315789473685</v>
      </c>
      <c r="BJ566">
        <v>57</v>
      </c>
      <c r="BK566">
        <f t="shared" si="442"/>
        <v>7.5</v>
      </c>
      <c r="BL566">
        <v>7</v>
      </c>
      <c r="BM566">
        <f t="shared" si="443"/>
        <v>0.92105263157894735</v>
      </c>
      <c r="BN566">
        <v>1</v>
      </c>
      <c r="BO566">
        <f t="shared" si="444"/>
        <v>0.13157894736842105</v>
      </c>
      <c r="BP566">
        <v>11.11</v>
      </c>
      <c r="BQ566">
        <v>12</v>
      </c>
      <c r="BR566">
        <f t="shared" si="445"/>
        <v>1.5789473684210527</v>
      </c>
      <c r="BS566">
        <v>52.17</v>
      </c>
      <c r="BT566">
        <v>0</v>
      </c>
      <c r="BU566">
        <f t="shared" si="446"/>
        <v>0</v>
      </c>
      <c r="BV566">
        <v>8</v>
      </c>
      <c r="BW566">
        <f t="shared" si="447"/>
        <v>1.0526315789473684</v>
      </c>
      <c r="BX566">
        <v>6</v>
      </c>
      <c r="BY566">
        <f t="shared" si="448"/>
        <v>0.78947368421052633</v>
      </c>
      <c r="BZ566">
        <v>0</v>
      </c>
      <c r="CA566">
        <f t="shared" si="449"/>
        <v>0</v>
      </c>
      <c r="CB566">
        <v>5</v>
      </c>
      <c r="CC566">
        <f t="shared" si="450"/>
        <v>0.65789473684210531</v>
      </c>
      <c r="CD566">
        <v>0</v>
      </c>
      <c r="CE566">
        <f t="shared" si="451"/>
        <v>0</v>
      </c>
      <c r="CF566">
        <v>0</v>
      </c>
      <c r="CG566">
        <f t="shared" si="452"/>
        <v>0</v>
      </c>
      <c r="CH566">
        <v>0</v>
      </c>
      <c r="CI566">
        <f t="shared" si="453"/>
        <v>0</v>
      </c>
      <c r="CJ566">
        <v>12</v>
      </c>
      <c r="CK566">
        <f t="shared" si="454"/>
        <v>1.5789473684210527</v>
      </c>
      <c r="CL566">
        <v>1</v>
      </c>
      <c r="CM566">
        <f t="shared" si="455"/>
        <v>0.13157894736842105</v>
      </c>
      <c r="CN566">
        <v>1</v>
      </c>
      <c r="CO566">
        <f t="shared" si="456"/>
        <v>0.13157894736842105</v>
      </c>
      <c r="CP566">
        <v>0</v>
      </c>
      <c r="CQ566">
        <f t="shared" si="457"/>
        <v>0</v>
      </c>
      <c r="CR566">
        <v>18</v>
      </c>
      <c r="CS566">
        <f t="shared" si="458"/>
        <v>2.3684210526315788</v>
      </c>
      <c r="CT566">
        <v>51.43</v>
      </c>
      <c r="CU566">
        <f t="shared" si="459"/>
        <v>6.7671052631578945</v>
      </c>
      <c r="CV566">
        <v>13</v>
      </c>
      <c r="CW566">
        <f t="shared" si="460"/>
        <v>1.7105263157894737</v>
      </c>
      <c r="CX566">
        <v>5</v>
      </c>
      <c r="CY566">
        <v>7</v>
      </c>
      <c r="CZ566">
        <f t="shared" si="461"/>
        <v>0.92105263157894735</v>
      </c>
      <c r="DA566">
        <f t="shared" si="462"/>
        <v>25.277075636787867</v>
      </c>
      <c r="DB566">
        <v>7.69</v>
      </c>
      <c r="DC566">
        <v>0</v>
      </c>
      <c r="DD566">
        <v>0</v>
      </c>
      <c r="DE566">
        <v>0</v>
      </c>
      <c r="DF566">
        <f t="shared" si="463"/>
        <v>0</v>
      </c>
      <c r="DG566">
        <v>0</v>
      </c>
      <c r="DH566">
        <f t="shared" si="464"/>
        <v>0</v>
      </c>
      <c r="DI566">
        <v>0</v>
      </c>
      <c r="DJ566">
        <v>1</v>
      </c>
      <c r="DK566">
        <f t="shared" si="465"/>
        <v>0.13157894736842105</v>
      </c>
      <c r="DL566">
        <v>0</v>
      </c>
      <c r="DM566">
        <f t="shared" si="466"/>
        <v>0</v>
      </c>
      <c r="DN566">
        <v>0</v>
      </c>
      <c r="DO566">
        <f t="shared" si="467"/>
        <v>0</v>
      </c>
      <c r="DP566">
        <v>1</v>
      </c>
      <c r="DQ566">
        <v>0</v>
      </c>
      <c r="DR566">
        <v>0</v>
      </c>
      <c r="DS566">
        <f t="shared" si="468"/>
        <v>0</v>
      </c>
      <c r="DT566">
        <v>0</v>
      </c>
      <c r="DU566">
        <f t="shared" si="469"/>
        <v>0</v>
      </c>
      <c r="DV566">
        <v>0</v>
      </c>
      <c r="DW566">
        <v>0</v>
      </c>
    </row>
    <row r="567" spans="1:127" x14ac:dyDescent="0.25">
      <c r="A567">
        <v>567</v>
      </c>
      <c r="B567" t="s">
        <v>152</v>
      </c>
      <c r="C567" t="s">
        <v>131</v>
      </c>
      <c r="E567" t="s">
        <v>722</v>
      </c>
      <c r="F567">
        <v>6.58</v>
      </c>
      <c r="G567">
        <v>11</v>
      </c>
      <c r="H567">
        <v>5</v>
      </c>
      <c r="I567">
        <v>522</v>
      </c>
      <c r="J567">
        <v>0</v>
      </c>
      <c r="K567">
        <v>0</v>
      </c>
      <c r="L567">
        <v>19</v>
      </c>
      <c r="M567">
        <v>51.35</v>
      </c>
      <c r="N567">
        <f t="shared" si="423"/>
        <v>3.2758620689655173</v>
      </c>
      <c r="O567">
        <v>6</v>
      </c>
      <c r="P567">
        <v>30</v>
      </c>
      <c r="Q567">
        <f t="shared" si="424"/>
        <v>1.0344827586206897</v>
      </c>
      <c r="R567">
        <v>25</v>
      </c>
      <c r="S567">
        <v>43.86</v>
      </c>
      <c r="T567">
        <f t="shared" si="425"/>
        <v>4.3103448275862073</v>
      </c>
      <c r="U567">
        <v>8</v>
      </c>
      <c r="V567">
        <f t="shared" si="426"/>
        <v>1.3793103448275863</v>
      </c>
      <c r="W567">
        <v>4</v>
      </c>
      <c r="X567">
        <f t="shared" si="427"/>
        <v>0.68965517241379315</v>
      </c>
      <c r="Y567">
        <v>2</v>
      </c>
      <c r="Z567">
        <f t="shared" si="428"/>
        <v>0.34482758620689657</v>
      </c>
      <c r="AA567">
        <v>59</v>
      </c>
      <c r="AB567">
        <f t="shared" si="429"/>
        <v>10.172413793103448</v>
      </c>
      <c r="AC567">
        <v>0</v>
      </c>
      <c r="AD567">
        <f t="shared" si="430"/>
        <v>0</v>
      </c>
      <c r="AE567">
        <v>0</v>
      </c>
      <c r="AF567">
        <v>0</v>
      </c>
      <c r="AG567">
        <v>0</v>
      </c>
      <c r="AH567">
        <v>0</v>
      </c>
      <c r="AI567">
        <f t="shared" si="431"/>
        <v>0</v>
      </c>
      <c r="AJ567">
        <v>0</v>
      </c>
      <c r="AK567">
        <f t="shared" si="432"/>
        <v>0</v>
      </c>
      <c r="AL567">
        <v>9</v>
      </c>
      <c r="AM567">
        <v>1</v>
      </c>
      <c r="AN567">
        <f t="shared" si="433"/>
        <v>10</v>
      </c>
      <c r="AO567">
        <v>0</v>
      </c>
      <c r="AP567">
        <f t="shared" si="434"/>
        <v>0</v>
      </c>
      <c r="AQ567">
        <v>0</v>
      </c>
      <c r="AR567">
        <v>0</v>
      </c>
      <c r="AS567">
        <v>0</v>
      </c>
      <c r="AT567">
        <v>0</v>
      </c>
      <c r="AU567">
        <v>2</v>
      </c>
      <c r="AV567">
        <f t="shared" si="435"/>
        <v>0.34482758620689657</v>
      </c>
      <c r="AW567">
        <v>1</v>
      </c>
      <c r="AX567">
        <f t="shared" si="436"/>
        <v>0.17241379310344829</v>
      </c>
      <c r="AY567">
        <v>62</v>
      </c>
      <c r="AZ567">
        <f t="shared" si="437"/>
        <v>10.689655172413794</v>
      </c>
      <c r="BA567">
        <v>17</v>
      </c>
      <c r="BB567">
        <f t="shared" si="438"/>
        <v>2.9310344827586206</v>
      </c>
      <c r="BC567">
        <v>79</v>
      </c>
      <c r="BD567">
        <f t="shared" si="439"/>
        <v>13.620689655172415</v>
      </c>
      <c r="BE567">
        <v>78.48</v>
      </c>
      <c r="BF567">
        <v>23</v>
      </c>
      <c r="BG567">
        <f t="shared" si="440"/>
        <v>3.9655172413793105</v>
      </c>
      <c r="BH567">
        <v>40</v>
      </c>
      <c r="BI567">
        <f t="shared" si="441"/>
        <v>6.8965517241379306</v>
      </c>
      <c r="BJ567">
        <v>25</v>
      </c>
      <c r="BK567">
        <f t="shared" si="442"/>
        <v>4.3103448275862073</v>
      </c>
      <c r="BL567">
        <v>7</v>
      </c>
      <c r="BM567">
        <f t="shared" si="443"/>
        <v>1.2068965517241379</v>
      </c>
      <c r="BN567">
        <v>1</v>
      </c>
      <c r="BO567">
        <f t="shared" si="444"/>
        <v>0.17241379310344829</v>
      </c>
      <c r="BP567">
        <v>25</v>
      </c>
      <c r="BQ567">
        <v>1</v>
      </c>
      <c r="BR567">
        <f t="shared" si="445"/>
        <v>0.17241379310344829</v>
      </c>
      <c r="BS567">
        <v>33.33</v>
      </c>
      <c r="BT567">
        <v>0</v>
      </c>
      <c r="BU567">
        <f t="shared" si="446"/>
        <v>0</v>
      </c>
      <c r="BV567">
        <v>4</v>
      </c>
      <c r="BW567">
        <f t="shared" si="447"/>
        <v>0.68965517241379315</v>
      </c>
      <c r="BX567">
        <v>1</v>
      </c>
      <c r="BY567">
        <f t="shared" si="448"/>
        <v>0.17241379310344829</v>
      </c>
      <c r="BZ567">
        <v>0</v>
      </c>
      <c r="CA567">
        <f t="shared" si="449"/>
        <v>0</v>
      </c>
      <c r="CB567">
        <v>1</v>
      </c>
      <c r="CC567">
        <f t="shared" si="450"/>
        <v>0.17241379310344829</v>
      </c>
      <c r="CD567">
        <v>0</v>
      </c>
      <c r="CE567">
        <f t="shared" si="451"/>
        <v>0</v>
      </c>
      <c r="CF567">
        <v>0</v>
      </c>
      <c r="CG567">
        <f t="shared" si="452"/>
        <v>0</v>
      </c>
      <c r="CH567">
        <v>0</v>
      </c>
      <c r="CI567">
        <f t="shared" si="453"/>
        <v>0</v>
      </c>
      <c r="CJ567">
        <v>1</v>
      </c>
      <c r="CK567">
        <f t="shared" si="454"/>
        <v>0.17241379310344829</v>
      </c>
      <c r="CL567">
        <v>7</v>
      </c>
      <c r="CM567">
        <f t="shared" si="455"/>
        <v>1.2068965517241379</v>
      </c>
      <c r="CN567">
        <v>0</v>
      </c>
      <c r="CO567">
        <f t="shared" si="456"/>
        <v>0</v>
      </c>
      <c r="CP567">
        <v>3</v>
      </c>
      <c r="CQ567">
        <f t="shared" si="457"/>
        <v>0.51724137931034486</v>
      </c>
      <c r="CR567">
        <v>7</v>
      </c>
      <c r="CS567">
        <f t="shared" si="458"/>
        <v>1.2068965517241379</v>
      </c>
      <c r="CT567">
        <v>36.840000000000003</v>
      </c>
      <c r="CU567">
        <f t="shared" si="459"/>
        <v>6.3517241379310354</v>
      </c>
      <c r="CV567">
        <v>12</v>
      </c>
      <c r="CW567">
        <f t="shared" si="460"/>
        <v>2.0689655172413794</v>
      </c>
      <c r="CX567">
        <v>3</v>
      </c>
      <c r="CY567">
        <v>2</v>
      </c>
      <c r="CZ567">
        <f t="shared" si="461"/>
        <v>0.34482758620689657</v>
      </c>
      <c r="DA567">
        <f t="shared" si="462"/>
        <v>32.573289902280131</v>
      </c>
      <c r="DB567">
        <v>0</v>
      </c>
      <c r="DC567">
        <v>0</v>
      </c>
      <c r="DD567">
        <v>0</v>
      </c>
      <c r="DE567">
        <v>1</v>
      </c>
      <c r="DF567">
        <f t="shared" si="463"/>
        <v>0.17241379310344829</v>
      </c>
      <c r="DG567">
        <v>0</v>
      </c>
      <c r="DH567">
        <f t="shared" si="464"/>
        <v>0</v>
      </c>
      <c r="DI567">
        <v>0</v>
      </c>
      <c r="DJ567">
        <v>0</v>
      </c>
      <c r="DK567">
        <f t="shared" si="465"/>
        <v>0</v>
      </c>
      <c r="DL567">
        <v>0</v>
      </c>
      <c r="DM567">
        <f t="shared" si="466"/>
        <v>0</v>
      </c>
      <c r="DN567">
        <v>0</v>
      </c>
      <c r="DO567">
        <f t="shared" si="467"/>
        <v>0</v>
      </c>
      <c r="DP567">
        <v>0</v>
      </c>
      <c r="DQ567">
        <v>0</v>
      </c>
      <c r="DR567">
        <v>0</v>
      </c>
      <c r="DS567">
        <f t="shared" si="468"/>
        <v>0</v>
      </c>
      <c r="DT567">
        <v>3</v>
      </c>
      <c r="DU567">
        <f t="shared" si="469"/>
        <v>0.51724137931034486</v>
      </c>
      <c r="DV567">
        <v>0</v>
      </c>
      <c r="DW567">
        <v>0</v>
      </c>
    </row>
    <row r="568" spans="1:127" x14ac:dyDescent="0.25">
      <c r="A568">
        <v>568</v>
      </c>
      <c r="B568" t="s">
        <v>176</v>
      </c>
      <c r="C568" t="s">
        <v>127</v>
      </c>
      <c r="E568" t="s">
        <v>723</v>
      </c>
      <c r="F568">
        <v>6.58</v>
      </c>
      <c r="G568">
        <v>11</v>
      </c>
      <c r="H568">
        <v>8</v>
      </c>
      <c r="I568">
        <v>707</v>
      </c>
      <c r="J568">
        <v>3</v>
      </c>
      <c r="K568">
        <v>0</v>
      </c>
      <c r="L568">
        <v>30</v>
      </c>
      <c r="M568">
        <v>47.62</v>
      </c>
      <c r="N568">
        <f t="shared" si="423"/>
        <v>3.8189533239038189</v>
      </c>
      <c r="O568">
        <v>15</v>
      </c>
      <c r="P568">
        <v>46.88</v>
      </c>
      <c r="Q568">
        <f t="shared" si="424"/>
        <v>1.9094766619519095</v>
      </c>
      <c r="R568">
        <v>45</v>
      </c>
      <c r="S568">
        <v>47.37</v>
      </c>
      <c r="T568">
        <f t="shared" si="425"/>
        <v>5.7284299858557288</v>
      </c>
      <c r="U568">
        <v>15</v>
      </c>
      <c r="V568">
        <f t="shared" si="426"/>
        <v>1.9094766619519095</v>
      </c>
      <c r="W568">
        <v>10</v>
      </c>
      <c r="X568">
        <f t="shared" si="427"/>
        <v>1.272984441301273</v>
      </c>
      <c r="Y568">
        <v>10</v>
      </c>
      <c r="Z568">
        <f t="shared" si="428"/>
        <v>1.272984441301273</v>
      </c>
      <c r="AA568">
        <v>104</v>
      </c>
      <c r="AB568">
        <f t="shared" si="429"/>
        <v>13.23903818953324</v>
      </c>
      <c r="AC568">
        <v>0</v>
      </c>
      <c r="AD568">
        <f t="shared" si="430"/>
        <v>0</v>
      </c>
      <c r="AE568">
        <v>1</v>
      </c>
      <c r="AF568">
        <v>0</v>
      </c>
      <c r="AG568">
        <v>0</v>
      </c>
      <c r="AH568">
        <v>0</v>
      </c>
      <c r="AI568">
        <f t="shared" si="431"/>
        <v>0</v>
      </c>
      <c r="AJ568">
        <v>0</v>
      </c>
      <c r="AK568">
        <f t="shared" si="432"/>
        <v>0</v>
      </c>
      <c r="AL568">
        <v>9</v>
      </c>
      <c r="AM568">
        <v>2</v>
      </c>
      <c r="AN568">
        <f t="shared" si="433"/>
        <v>11</v>
      </c>
      <c r="AO568">
        <v>0</v>
      </c>
      <c r="AP568">
        <f t="shared" si="434"/>
        <v>0</v>
      </c>
      <c r="AQ568">
        <v>0</v>
      </c>
      <c r="AR568">
        <v>0</v>
      </c>
      <c r="AS568">
        <v>0</v>
      </c>
      <c r="AT568">
        <v>0</v>
      </c>
      <c r="AU568">
        <v>0</v>
      </c>
      <c r="AV568">
        <f t="shared" si="435"/>
        <v>0</v>
      </c>
      <c r="AW568">
        <v>0</v>
      </c>
      <c r="AX568">
        <f t="shared" si="436"/>
        <v>0</v>
      </c>
      <c r="AY568">
        <v>216</v>
      </c>
      <c r="AZ568">
        <f t="shared" si="437"/>
        <v>27.496463932107496</v>
      </c>
      <c r="BA568">
        <v>77</v>
      </c>
      <c r="BB568">
        <f t="shared" si="438"/>
        <v>9.8019801980198018</v>
      </c>
      <c r="BC568">
        <v>293</v>
      </c>
      <c r="BD568">
        <f t="shared" si="439"/>
        <v>37.298444130127301</v>
      </c>
      <c r="BE568">
        <v>73.72</v>
      </c>
      <c r="BF568">
        <v>120</v>
      </c>
      <c r="BG568">
        <f t="shared" si="440"/>
        <v>15.275813295615276</v>
      </c>
      <c r="BH568">
        <v>96</v>
      </c>
      <c r="BI568">
        <f t="shared" si="441"/>
        <v>12.22065063649222</v>
      </c>
      <c r="BJ568">
        <v>40</v>
      </c>
      <c r="BK568">
        <f t="shared" si="442"/>
        <v>5.0919377652050919</v>
      </c>
      <c r="BL568">
        <v>2</v>
      </c>
      <c r="BM568">
        <f t="shared" si="443"/>
        <v>0.25459688826025462</v>
      </c>
      <c r="BN568">
        <v>0</v>
      </c>
      <c r="BO568">
        <f t="shared" si="444"/>
        <v>0</v>
      </c>
      <c r="BP568">
        <v>0</v>
      </c>
      <c r="BQ568">
        <v>14</v>
      </c>
      <c r="BR568">
        <f t="shared" si="445"/>
        <v>1.7821782178217822</v>
      </c>
      <c r="BS568">
        <v>40</v>
      </c>
      <c r="BT568">
        <v>0</v>
      </c>
      <c r="BU568">
        <f t="shared" si="446"/>
        <v>0</v>
      </c>
      <c r="BV568">
        <v>12</v>
      </c>
      <c r="BW568">
        <f t="shared" si="447"/>
        <v>1.5275813295615275</v>
      </c>
      <c r="BX568">
        <v>10</v>
      </c>
      <c r="BY568">
        <f t="shared" si="448"/>
        <v>1.272984441301273</v>
      </c>
      <c r="BZ568">
        <v>0</v>
      </c>
      <c r="CA568">
        <f t="shared" si="449"/>
        <v>0</v>
      </c>
      <c r="CB568">
        <v>9</v>
      </c>
      <c r="CC568">
        <f t="shared" si="450"/>
        <v>1.1456859971711457</v>
      </c>
      <c r="CD568">
        <v>0</v>
      </c>
      <c r="CE568">
        <f t="shared" si="451"/>
        <v>0</v>
      </c>
      <c r="CF568">
        <v>0</v>
      </c>
      <c r="CG568">
        <f t="shared" si="452"/>
        <v>0</v>
      </c>
      <c r="CH568">
        <v>0</v>
      </c>
      <c r="CI568">
        <f t="shared" si="453"/>
        <v>0</v>
      </c>
      <c r="CJ568">
        <v>11</v>
      </c>
      <c r="CK568">
        <f t="shared" si="454"/>
        <v>1.4002828854314002</v>
      </c>
      <c r="CL568">
        <v>0</v>
      </c>
      <c r="CM568">
        <f t="shared" si="455"/>
        <v>0</v>
      </c>
      <c r="CN568">
        <v>0</v>
      </c>
      <c r="CO568">
        <f t="shared" si="456"/>
        <v>0</v>
      </c>
      <c r="CP568">
        <v>0</v>
      </c>
      <c r="CQ568">
        <f t="shared" si="457"/>
        <v>0</v>
      </c>
      <c r="CR568">
        <v>4</v>
      </c>
      <c r="CS568">
        <f t="shared" si="458"/>
        <v>0.50919377652050923</v>
      </c>
      <c r="CT568">
        <v>57.14</v>
      </c>
      <c r="CU568">
        <f t="shared" si="459"/>
        <v>7.2738330975954746</v>
      </c>
      <c r="CV568">
        <v>2</v>
      </c>
      <c r="CW568">
        <f t="shared" si="460"/>
        <v>0.25459688826025462</v>
      </c>
      <c r="CX568">
        <v>1</v>
      </c>
      <c r="CY568">
        <v>1</v>
      </c>
      <c r="CZ568">
        <f t="shared" si="461"/>
        <v>0.12729844413012731</v>
      </c>
      <c r="DA568">
        <f t="shared" si="462"/>
        <v>3.5001750087504377</v>
      </c>
      <c r="DB568">
        <v>0</v>
      </c>
      <c r="DC568">
        <v>0</v>
      </c>
      <c r="DD568">
        <v>0</v>
      </c>
      <c r="DE568">
        <v>0</v>
      </c>
      <c r="DF568">
        <f t="shared" si="463"/>
        <v>0</v>
      </c>
      <c r="DG568">
        <v>0</v>
      </c>
      <c r="DH568">
        <f t="shared" si="464"/>
        <v>0</v>
      </c>
      <c r="DI568">
        <v>0</v>
      </c>
      <c r="DJ568">
        <v>0</v>
      </c>
      <c r="DK568">
        <f t="shared" si="465"/>
        <v>0</v>
      </c>
      <c r="DL568">
        <v>0</v>
      </c>
      <c r="DM568">
        <f t="shared" si="466"/>
        <v>0</v>
      </c>
      <c r="DN568">
        <v>0</v>
      </c>
      <c r="DO568">
        <f t="shared" si="467"/>
        <v>0</v>
      </c>
      <c r="DP568">
        <v>0</v>
      </c>
      <c r="DQ568">
        <v>0</v>
      </c>
      <c r="DR568">
        <v>0</v>
      </c>
      <c r="DS568">
        <f t="shared" si="468"/>
        <v>0</v>
      </c>
      <c r="DT568">
        <v>0</v>
      </c>
      <c r="DU568">
        <f t="shared" si="469"/>
        <v>0</v>
      </c>
      <c r="DV568">
        <v>0</v>
      </c>
      <c r="DW568">
        <v>0</v>
      </c>
    </row>
    <row r="569" spans="1:127" x14ac:dyDescent="0.25">
      <c r="A569">
        <v>569</v>
      </c>
      <c r="B569" t="s">
        <v>176</v>
      </c>
      <c r="C569" t="s">
        <v>144</v>
      </c>
      <c r="E569" t="s">
        <v>724</v>
      </c>
      <c r="F569">
        <v>6.58</v>
      </c>
      <c r="G569">
        <v>11</v>
      </c>
      <c r="H569">
        <v>11</v>
      </c>
      <c r="I569">
        <v>990</v>
      </c>
      <c r="J569">
        <v>3</v>
      </c>
      <c r="K569">
        <v>0</v>
      </c>
      <c r="L569">
        <v>16</v>
      </c>
      <c r="M569">
        <v>39.020000000000003</v>
      </c>
      <c r="N569">
        <f t="shared" si="423"/>
        <v>1.4545454545454546</v>
      </c>
      <c r="O569">
        <v>31</v>
      </c>
      <c r="P569">
        <v>65.959999999999994</v>
      </c>
      <c r="Q569">
        <f t="shared" si="424"/>
        <v>2.8181818181818183</v>
      </c>
      <c r="R569">
        <v>47</v>
      </c>
      <c r="S569">
        <v>53.41</v>
      </c>
      <c r="T569">
        <f t="shared" si="425"/>
        <v>4.2727272727272725</v>
      </c>
      <c r="U569">
        <v>2</v>
      </c>
      <c r="V569">
        <f t="shared" si="426"/>
        <v>0.18181818181818182</v>
      </c>
      <c r="W569">
        <v>14</v>
      </c>
      <c r="X569">
        <f t="shared" si="427"/>
        <v>1.2727272727272727</v>
      </c>
      <c r="Y569">
        <v>2</v>
      </c>
      <c r="Z569">
        <f t="shared" si="428"/>
        <v>0.18181818181818182</v>
      </c>
      <c r="AA569">
        <v>106</v>
      </c>
      <c r="AB569">
        <f t="shared" si="429"/>
        <v>9.6363636363636367</v>
      </c>
      <c r="AC569">
        <v>0</v>
      </c>
      <c r="AD569">
        <f t="shared" si="430"/>
        <v>0</v>
      </c>
      <c r="AE569">
        <v>2</v>
      </c>
      <c r="AF569">
        <v>0</v>
      </c>
      <c r="AG569">
        <v>0</v>
      </c>
      <c r="AH569">
        <v>0</v>
      </c>
      <c r="AI569">
        <f t="shared" si="431"/>
        <v>0</v>
      </c>
      <c r="AJ569">
        <v>0</v>
      </c>
      <c r="AK569">
        <f t="shared" si="432"/>
        <v>0</v>
      </c>
      <c r="AL569">
        <v>13</v>
      </c>
      <c r="AM569">
        <v>4</v>
      </c>
      <c r="AN569">
        <f t="shared" si="433"/>
        <v>17</v>
      </c>
      <c r="AO569">
        <v>0</v>
      </c>
      <c r="AP569">
        <f t="shared" si="434"/>
        <v>0</v>
      </c>
      <c r="AQ569">
        <v>0</v>
      </c>
      <c r="AR569">
        <v>0</v>
      </c>
      <c r="AS569">
        <v>0</v>
      </c>
      <c r="AT569">
        <v>0</v>
      </c>
      <c r="AU569">
        <v>0</v>
      </c>
      <c r="AV569">
        <f t="shared" si="435"/>
        <v>0</v>
      </c>
      <c r="AW569">
        <v>0</v>
      </c>
      <c r="AX569">
        <f t="shared" si="436"/>
        <v>0</v>
      </c>
      <c r="AY569">
        <v>344</v>
      </c>
      <c r="AZ569">
        <f t="shared" si="437"/>
        <v>31.272727272727273</v>
      </c>
      <c r="BA569">
        <v>97</v>
      </c>
      <c r="BB569">
        <f t="shared" si="438"/>
        <v>8.8181818181818183</v>
      </c>
      <c r="BC569">
        <v>441</v>
      </c>
      <c r="BD569">
        <f t="shared" si="439"/>
        <v>40.090909090909093</v>
      </c>
      <c r="BE569">
        <v>78</v>
      </c>
      <c r="BF569">
        <v>237</v>
      </c>
      <c r="BG569">
        <f t="shared" si="440"/>
        <v>21.545454545454547</v>
      </c>
      <c r="BH569">
        <v>107</v>
      </c>
      <c r="BI569">
        <f t="shared" si="441"/>
        <v>9.7272727272727266</v>
      </c>
      <c r="BJ569">
        <v>29</v>
      </c>
      <c r="BK569">
        <f t="shared" si="442"/>
        <v>2.6363636363636362</v>
      </c>
      <c r="BL569">
        <v>1</v>
      </c>
      <c r="BM569">
        <f t="shared" si="443"/>
        <v>9.0909090909090912E-2</v>
      </c>
      <c r="BN569">
        <v>0</v>
      </c>
      <c r="BO569">
        <f t="shared" si="444"/>
        <v>0</v>
      </c>
      <c r="BP569">
        <v>0</v>
      </c>
      <c r="BQ569">
        <v>42</v>
      </c>
      <c r="BR569">
        <f t="shared" si="445"/>
        <v>3.8181818181818183</v>
      </c>
      <c r="BS569">
        <v>44.21</v>
      </c>
      <c r="BT569">
        <v>0</v>
      </c>
      <c r="BU569">
        <f t="shared" si="446"/>
        <v>0</v>
      </c>
      <c r="BV569">
        <v>13</v>
      </c>
      <c r="BW569">
        <f t="shared" si="447"/>
        <v>1.1818181818181819</v>
      </c>
      <c r="BX569">
        <v>17</v>
      </c>
      <c r="BY569">
        <f t="shared" si="448"/>
        <v>1.5454545454545454</v>
      </c>
      <c r="BZ569">
        <v>0</v>
      </c>
      <c r="CA569">
        <f t="shared" si="449"/>
        <v>0</v>
      </c>
      <c r="CB569">
        <v>36</v>
      </c>
      <c r="CC569">
        <f t="shared" si="450"/>
        <v>3.2727272727272729</v>
      </c>
      <c r="CD569">
        <v>0</v>
      </c>
      <c r="CE569">
        <f t="shared" si="451"/>
        <v>0</v>
      </c>
      <c r="CF569">
        <v>0</v>
      </c>
      <c r="CG569">
        <f t="shared" si="452"/>
        <v>0</v>
      </c>
      <c r="CH569">
        <v>0</v>
      </c>
      <c r="CI569">
        <f t="shared" si="453"/>
        <v>0</v>
      </c>
      <c r="CJ569">
        <v>10</v>
      </c>
      <c r="CK569">
        <f t="shared" si="454"/>
        <v>0.90909090909090906</v>
      </c>
      <c r="CL569">
        <v>1</v>
      </c>
      <c r="CM569">
        <f t="shared" si="455"/>
        <v>9.0909090909090912E-2</v>
      </c>
      <c r="CN569">
        <v>0</v>
      </c>
      <c r="CO569">
        <f t="shared" si="456"/>
        <v>0</v>
      </c>
      <c r="CP569">
        <v>0</v>
      </c>
      <c r="CQ569">
        <f t="shared" si="457"/>
        <v>0</v>
      </c>
      <c r="CR569">
        <v>1</v>
      </c>
      <c r="CS569">
        <f t="shared" si="458"/>
        <v>9.0909090909090912E-2</v>
      </c>
      <c r="CT569">
        <v>100</v>
      </c>
      <c r="CU569">
        <f t="shared" si="459"/>
        <v>9.0909090909090917</v>
      </c>
      <c r="CV569">
        <v>2</v>
      </c>
      <c r="CW569">
        <f t="shared" si="460"/>
        <v>0.18181818181818182</v>
      </c>
      <c r="CX569">
        <v>0</v>
      </c>
      <c r="CY569">
        <v>1</v>
      </c>
      <c r="CZ569">
        <f t="shared" si="461"/>
        <v>9.0909090909090912E-2</v>
      </c>
      <c r="DA569">
        <f t="shared" si="462"/>
        <v>2</v>
      </c>
      <c r="DB569">
        <v>0</v>
      </c>
      <c r="DC569">
        <v>0</v>
      </c>
      <c r="DD569">
        <v>0</v>
      </c>
      <c r="DE569">
        <v>0</v>
      </c>
      <c r="DF569">
        <f t="shared" si="463"/>
        <v>0</v>
      </c>
      <c r="DG569">
        <v>0</v>
      </c>
      <c r="DH569">
        <f t="shared" si="464"/>
        <v>0</v>
      </c>
      <c r="DI569">
        <v>0</v>
      </c>
      <c r="DJ569">
        <v>0</v>
      </c>
      <c r="DK569">
        <f t="shared" si="465"/>
        <v>0</v>
      </c>
      <c r="DL569">
        <v>0</v>
      </c>
      <c r="DM569">
        <f t="shared" si="466"/>
        <v>0</v>
      </c>
      <c r="DN569">
        <v>0</v>
      </c>
      <c r="DO569">
        <f t="shared" si="467"/>
        <v>0</v>
      </c>
      <c r="DP569">
        <v>0</v>
      </c>
      <c r="DQ569">
        <v>0</v>
      </c>
      <c r="DR569">
        <v>1</v>
      </c>
      <c r="DS569">
        <f t="shared" si="468"/>
        <v>9.0909090909090912E-2</v>
      </c>
      <c r="DT569">
        <v>0</v>
      </c>
      <c r="DU569">
        <f t="shared" si="469"/>
        <v>0</v>
      </c>
      <c r="DV569">
        <v>0</v>
      </c>
      <c r="DW569">
        <v>0</v>
      </c>
    </row>
    <row r="570" spans="1:127" x14ac:dyDescent="0.25">
      <c r="A570">
        <v>570</v>
      </c>
      <c r="B570" t="s">
        <v>219</v>
      </c>
      <c r="C570" t="s">
        <v>131</v>
      </c>
      <c r="E570" t="s">
        <v>725</v>
      </c>
      <c r="F570">
        <v>6.58</v>
      </c>
      <c r="G570">
        <v>11</v>
      </c>
      <c r="H570">
        <v>3</v>
      </c>
      <c r="I570">
        <v>345</v>
      </c>
      <c r="J570">
        <v>0</v>
      </c>
      <c r="K570">
        <v>0</v>
      </c>
      <c r="L570">
        <v>9</v>
      </c>
      <c r="M570">
        <v>29.03</v>
      </c>
      <c r="N570">
        <f t="shared" si="423"/>
        <v>2.347826086956522</v>
      </c>
      <c r="O570">
        <v>8</v>
      </c>
      <c r="P570">
        <v>53.33</v>
      </c>
      <c r="Q570">
        <f t="shared" si="424"/>
        <v>2.0869565217391304</v>
      </c>
      <c r="R570">
        <v>17</v>
      </c>
      <c r="S570">
        <v>36.96</v>
      </c>
      <c r="T570">
        <f t="shared" si="425"/>
        <v>4.4347826086956523</v>
      </c>
      <c r="U570">
        <v>5</v>
      </c>
      <c r="V570">
        <f t="shared" si="426"/>
        <v>1.3043478260869565</v>
      </c>
      <c r="W570">
        <v>5</v>
      </c>
      <c r="X570">
        <f t="shared" si="427"/>
        <v>1.3043478260869565</v>
      </c>
      <c r="Y570">
        <v>8</v>
      </c>
      <c r="Z570">
        <f t="shared" si="428"/>
        <v>2.0869565217391304</v>
      </c>
      <c r="AA570">
        <v>58</v>
      </c>
      <c r="AB570">
        <f t="shared" si="429"/>
        <v>15.130434782608695</v>
      </c>
      <c r="AC570">
        <v>0</v>
      </c>
      <c r="AD570">
        <f t="shared" si="430"/>
        <v>0</v>
      </c>
      <c r="AE570">
        <v>0</v>
      </c>
      <c r="AF570">
        <v>0</v>
      </c>
      <c r="AG570">
        <v>0</v>
      </c>
      <c r="AH570">
        <v>0</v>
      </c>
      <c r="AI570">
        <f t="shared" si="431"/>
        <v>0</v>
      </c>
      <c r="AJ570">
        <v>0</v>
      </c>
      <c r="AK570">
        <f t="shared" si="432"/>
        <v>0</v>
      </c>
      <c r="AL570">
        <v>4</v>
      </c>
      <c r="AM570">
        <v>0</v>
      </c>
      <c r="AN570">
        <f t="shared" si="433"/>
        <v>4</v>
      </c>
      <c r="AO570">
        <v>0</v>
      </c>
      <c r="AP570">
        <f t="shared" si="434"/>
        <v>0</v>
      </c>
      <c r="AQ570">
        <v>0</v>
      </c>
      <c r="AR570">
        <v>0</v>
      </c>
      <c r="AS570">
        <v>0</v>
      </c>
      <c r="AT570">
        <v>0</v>
      </c>
      <c r="AU570">
        <v>0</v>
      </c>
      <c r="AV570">
        <f t="shared" si="435"/>
        <v>0</v>
      </c>
      <c r="AW570">
        <v>0</v>
      </c>
      <c r="AX570">
        <f t="shared" si="436"/>
        <v>0</v>
      </c>
      <c r="AY570">
        <v>66</v>
      </c>
      <c r="AZ570">
        <f t="shared" si="437"/>
        <v>17.217391304347824</v>
      </c>
      <c r="BA570">
        <v>26</v>
      </c>
      <c r="BB570">
        <f t="shared" si="438"/>
        <v>6.7826086956521738</v>
      </c>
      <c r="BC570">
        <v>92</v>
      </c>
      <c r="BD570">
        <f t="shared" si="439"/>
        <v>24</v>
      </c>
      <c r="BE570">
        <v>71.739999999999995</v>
      </c>
      <c r="BF570">
        <v>14</v>
      </c>
      <c r="BG570">
        <f t="shared" si="440"/>
        <v>3.652173913043478</v>
      </c>
      <c r="BH570">
        <v>54</v>
      </c>
      <c r="BI570">
        <f t="shared" si="441"/>
        <v>14.086956521739131</v>
      </c>
      <c r="BJ570">
        <v>33</v>
      </c>
      <c r="BK570">
        <f t="shared" si="442"/>
        <v>8.6086956521739122</v>
      </c>
      <c r="BL570">
        <v>6</v>
      </c>
      <c r="BM570">
        <f t="shared" si="443"/>
        <v>1.5652173913043479</v>
      </c>
      <c r="BN570">
        <v>2</v>
      </c>
      <c r="BO570">
        <f t="shared" si="444"/>
        <v>0.52173913043478259</v>
      </c>
      <c r="BP570">
        <v>28.57</v>
      </c>
      <c r="BQ570">
        <v>3</v>
      </c>
      <c r="BR570">
        <f t="shared" si="445"/>
        <v>0.78260869565217395</v>
      </c>
      <c r="BS570">
        <v>75</v>
      </c>
      <c r="BT570">
        <v>0</v>
      </c>
      <c r="BU570">
        <f t="shared" si="446"/>
        <v>0</v>
      </c>
      <c r="BV570">
        <v>3</v>
      </c>
      <c r="BW570">
        <f t="shared" si="447"/>
        <v>0.78260869565217395</v>
      </c>
      <c r="BX570">
        <v>1</v>
      </c>
      <c r="BY570">
        <f t="shared" si="448"/>
        <v>0.2608695652173913</v>
      </c>
      <c r="BZ570">
        <v>0</v>
      </c>
      <c r="CA570">
        <f t="shared" si="449"/>
        <v>0</v>
      </c>
      <c r="CB570">
        <v>0</v>
      </c>
      <c r="CC570">
        <f t="shared" si="450"/>
        <v>0</v>
      </c>
      <c r="CD570">
        <v>0</v>
      </c>
      <c r="CE570">
        <f t="shared" si="451"/>
        <v>0</v>
      </c>
      <c r="CF570">
        <v>0</v>
      </c>
      <c r="CG570">
        <f t="shared" si="452"/>
        <v>0</v>
      </c>
      <c r="CH570">
        <v>0</v>
      </c>
      <c r="CI570">
        <f t="shared" si="453"/>
        <v>0</v>
      </c>
      <c r="CJ570">
        <v>4</v>
      </c>
      <c r="CK570">
        <f t="shared" si="454"/>
        <v>1.0434782608695652</v>
      </c>
      <c r="CL570">
        <v>2</v>
      </c>
      <c r="CM570">
        <f t="shared" si="455"/>
        <v>0.52173913043478259</v>
      </c>
      <c r="CN570">
        <v>0</v>
      </c>
      <c r="CO570">
        <f t="shared" si="456"/>
        <v>0</v>
      </c>
      <c r="CP570">
        <v>0</v>
      </c>
      <c r="CQ570">
        <f t="shared" si="457"/>
        <v>0</v>
      </c>
      <c r="CR570">
        <v>1</v>
      </c>
      <c r="CS570">
        <f t="shared" si="458"/>
        <v>0.2608695652173913</v>
      </c>
      <c r="CT570">
        <v>16.670000000000002</v>
      </c>
      <c r="CU570">
        <f t="shared" si="459"/>
        <v>4.3486956521739133</v>
      </c>
      <c r="CV570">
        <v>8</v>
      </c>
      <c r="CW570">
        <f t="shared" si="460"/>
        <v>2.0869565217391304</v>
      </c>
      <c r="CX570">
        <v>0</v>
      </c>
      <c r="CY570">
        <v>6</v>
      </c>
      <c r="CZ570">
        <f t="shared" si="461"/>
        <v>1.5652173913043479</v>
      </c>
      <c r="DA570">
        <f t="shared" si="462"/>
        <v>47.990401919616069</v>
      </c>
      <c r="DB570">
        <v>0</v>
      </c>
      <c r="DC570">
        <v>0</v>
      </c>
      <c r="DD570">
        <v>0</v>
      </c>
      <c r="DE570">
        <v>0</v>
      </c>
      <c r="DF570">
        <f t="shared" si="463"/>
        <v>0</v>
      </c>
      <c r="DG570">
        <v>0</v>
      </c>
      <c r="DH570">
        <f t="shared" si="464"/>
        <v>0</v>
      </c>
      <c r="DI570">
        <v>0</v>
      </c>
      <c r="DJ570">
        <v>0</v>
      </c>
      <c r="DK570">
        <f t="shared" si="465"/>
        <v>0</v>
      </c>
      <c r="DL570">
        <v>0</v>
      </c>
      <c r="DM570">
        <f t="shared" si="466"/>
        <v>0</v>
      </c>
      <c r="DN570">
        <v>0</v>
      </c>
      <c r="DO570">
        <f t="shared" si="467"/>
        <v>0</v>
      </c>
      <c r="DP570">
        <v>0</v>
      </c>
      <c r="DQ570">
        <v>0</v>
      </c>
      <c r="DR570">
        <v>0</v>
      </c>
      <c r="DS570">
        <f t="shared" si="468"/>
        <v>0</v>
      </c>
      <c r="DT570">
        <v>1</v>
      </c>
      <c r="DU570">
        <f t="shared" si="469"/>
        <v>0.2608695652173913</v>
      </c>
      <c r="DV570">
        <v>0</v>
      </c>
      <c r="DW570">
        <v>0</v>
      </c>
    </row>
    <row r="571" spans="1:127" x14ac:dyDescent="0.25">
      <c r="A571">
        <v>571</v>
      </c>
      <c r="B571" t="s">
        <v>136</v>
      </c>
      <c r="C571" t="s">
        <v>131</v>
      </c>
      <c r="E571" t="s">
        <v>726</v>
      </c>
      <c r="F571">
        <v>6.58</v>
      </c>
      <c r="G571">
        <v>5</v>
      </c>
      <c r="H571">
        <v>2</v>
      </c>
      <c r="I571">
        <v>176</v>
      </c>
      <c r="J571">
        <v>1</v>
      </c>
      <c r="K571">
        <v>0</v>
      </c>
      <c r="L571">
        <v>11</v>
      </c>
      <c r="M571">
        <v>45.83</v>
      </c>
      <c r="N571">
        <f t="shared" si="423"/>
        <v>5.625</v>
      </c>
      <c r="O571">
        <v>6</v>
      </c>
      <c r="P571">
        <v>31.58</v>
      </c>
      <c r="Q571">
        <f t="shared" si="424"/>
        <v>3.0681818181818183</v>
      </c>
      <c r="R571">
        <v>17</v>
      </c>
      <c r="S571">
        <v>39.53</v>
      </c>
      <c r="T571">
        <f t="shared" si="425"/>
        <v>8.6931818181818183</v>
      </c>
      <c r="U571">
        <v>5</v>
      </c>
      <c r="V571">
        <f t="shared" si="426"/>
        <v>2.5568181818181817</v>
      </c>
      <c r="W571">
        <v>8</v>
      </c>
      <c r="X571">
        <f t="shared" si="427"/>
        <v>4.0909090909090908</v>
      </c>
      <c r="Y571">
        <v>3</v>
      </c>
      <c r="Z571">
        <f t="shared" si="428"/>
        <v>1.5340909090909092</v>
      </c>
      <c r="AA571">
        <v>36</v>
      </c>
      <c r="AB571">
        <f t="shared" si="429"/>
        <v>18.40909090909091</v>
      </c>
      <c r="AC571">
        <v>0</v>
      </c>
      <c r="AD571">
        <f t="shared" si="430"/>
        <v>0</v>
      </c>
      <c r="AE571">
        <v>0</v>
      </c>
      <c r="AF571">
        <v>0</v>
      </c>
      <c r="AG571">
        <v>0</v>
      </c>
      <c r="AH571">
        <v>0</v>
      </c>
      <c r="AI571">
        <f t="shared" si="431"/>
        <v>0</v>
      </c>
      <c r="AJ571">
        <v>0</v>
      </c>
      <c r="AK571">
        <f t="shared" si="432"/>
        <v>0</v>
      </c>
      <c r="AL571">
        <v>1</v>
      </c>
      <c r="AM571">
        <v>1</v>
      </c>
      <c r="AN571">
        <f t="shared" si="433"/>
        <v>2</v>
      </c>
      <c r="AO571">
        <v>0</v>
      </c>
      <c r="AP571">
        <f t="shared" si="434"/>
        <v>0</v>
      </c>
      <c r="AQ571">
        <v>0</v>
      </c>
      <c r="AR571">
        <v>0</v>
      </c>
      <c r="AS571">
        <v>0</v>
      </c>
      <c r="AT571">
        <v>0</v>
      </c>
      <c r="AU571">
        <v>0</v>
      </c>
      <c r="AV571">
        <f t="shared" si="435"/>
        <v>0</v>
      </c>
      <c r="AW571">
        <v>0</v>
      </c>
      <c r="AX571">
        <f t="shared" si="436"/>
        <v>0</v>
      </c>
      <c r="AY571">
        <v>26</v>
      </c>
      <c r="AZ571">
        <f t="shared" si="437"/>
        <v>13.295454545454545</v>
      </c>
      <c r="BA571">
        <v>23</v>
      </c>
      <c r="BB571">
        <f t="shared" si="438"/>
        <v>11.761363636363637</v>
      </c>
      <c r="BC571">
        <v>49</v>
      </c>
      <c r="BD571">
        <f t="shared" si="439"/>
        <v>25.056818181818183</v>
      </c>
      <c r="BE571">
        <v>53.06</v>
      </c>
      <c r="BF571">
        <v>11</v>
      </c>
      <c r="BG571">
        <f t="shared" si="440"/>
        <v>5.625</v>
      </c>
      <c r="BH571">
        <v>15</v>
      </c>
      <c r="BI571">
        <f t="shared" si="441"/>
        <v>7.6704545454545459</v>
      </c>
      <c r="BJ571">
        <v>8</v>
      </c>
      <c r="BK571">
        <f t="shared" si="442"/>
        <v>4.0909090909090908</v>
      </c>
      <c r="BL571">
        <v>0</v>
      </c>
      <c r="BM571">
        <f t="shared" si="443"/>
        <v>0</v>
      </c>
      <c r="BN571">
        <v>0</v>
      </c>
      <c r="BO571">
        <f t="shared" si="444"/>
        <v>0</v>
      </c>
      <c r="BP571">
        <v>0</v>
      </c>
      <c r="BQ571">
        <v>0</v>
      </c>
      <c r="BR571">
        <f t="shared" si="445"/>
        <v>0</v>
      </c>
      <c r="BS571">
        <v>0</v>
      </c>
      <c r="BT571">
        <v>0</v>
      </c>
      <c r="BU571">
        <f t="shared" si="446"/>
        <v>0</v>
      </c>
      <c r="BV571">
        <v>4</v>
      </c>
      <c r="BW571">
        <f t="shared" si="447"/>
        <v>2.0454545454545454</v>
      </c>
      <c r="BX571">
        <v>0</v>
      </c>
      <c r="BY571">
        <f t="shared" si="448"/>
        <v>0</v>
      </c>
      <c r="BZ571">
        <v>0</v>
      </c>
      <c r="CA571">
        <f t="shared" si="449"/>
        <v>0</v>
      </c>
      <c r="CB571">
        <v>3</v>
      </c>
      <c r="CC571">
        <f t="shared" si="450"/>
        <v>1.5340909090909092</v>
      </c>
      <c r="CD571">
        <v>0</v>
      </c>
      <c r="CE571">
        <f t="shared" si="451"/>
        <v>0</v>
      </c>
      <c r="CF571">
        <v>0</v>
      </c>
      <c r="CG571">
        <f t="shared" si="452"/>
        <v>0</v>
      </c>
      <c r="CH571">
        <v>0</v>
      </c>
      <c r="CI571">
        <f t="shared" si="453"/>
        <v>0</v>
      </c>
      <c r="CJ571">
        <v>1</v>
      </c>
      <c r="CK571">
        <f t="shared" si="454"/>
        <v>0.51136363636363635</v>
      </c>
      <c r="CL571">
        <v>1</v>
      </c>
      <c r="CM571">
        <f t="shared" si="455"/>
        <v>0.51136363636363635</v>
      </c>
      <c r="CN571">
        <v>0</v>
      </c>
      <c r="CO571">
        <f t="shared" si="456"/>
        <v>0</v>
      </c>
      <c r="CP571">
        <v>0</v>
      </c>
      <c r="CQ571">
        <f t="shared" si="457"/>
        <v>0</v>
      </c>
      <c r="CR571">
        <v>2</v>
      </c>
      <c r="CS571">
        <f t="shared" si="458"/>
        <v>1.0227272727272727</v>
      </c>
      <c r="CT571">
        <v>50</v>
      </c>
      <c r="CU571">
        <f t="shared" si="459"/>
        <v>25.568181818181817</v>
      </c>
      <c r="CV571">
        <v>1</v>
      </c>
      <c r="CW571">
        <f t="shared" si="460"/>
        <v>0.51136363636363635</v>
      </c>
      <c r="CX571">
        <v>0</v>
      </c>
      <c r="CY571">
        <v>0</v>
      </c>
      <c r="CZ571">
        <f t="shared" si="461"/>
        <v>0</v>
      </c>
      <c r="DA571">
        <f t="shared" si="462"/>
        <v>2</v>
      </c>
      <c r="DB571">
        <v>0</v>
      </c>
      <c r="DC571">
        <v>0</v>
      </c>
      <c r="DD571">
        <v>0</v>
      </c>
      <c r="DE571">
        <v>0</v>
      </c>
      <c r="DF571">
        <f t="shared" si="463"/>
        <v>0</v>
      </c>
      <c r="DG571">
        <v>0</v>
      </c>
      <c r="DH571">
        <f t="shared" si="464"/>
        <v>0</v>
      </c>
      <c r="DI571">
        <v>0</v>
      </c>
      <c r="DJ571">
        <v>0</v>
      </c>
      <c r="DK571">
        <f t="shared" si="465"/>
        <v>0</v>
      </c>
      <c r="DL571">
        <v>0</v>
      </c>
      <c r="DM571">
        <f t="shared" si="466"/>
        <v>0</v>
      </c>
      <c r="DN571">
        <v>0</v>
      </c>
      <c r="DO571">
        <f t="shared" si="467"/>
        <v>0</v>
      </c>
      <c r="DP571">
        <v>0</v>
      </c>
      <c r="DQ571">
        <v>0</v>
      </c>
      <c r="DR571">
        <v>0</v>
      </c>
      <c r="DS571">
        <f t="shared" si="468"/>
        <v>0</v>
      </c>
      <c r="DT571">
        <v>2</v>
      </c>
      <c r="DU571">
        <f t="shared" si="469"/>
        <v>1.0227272727272727</v>
      </c>
      <c r="DV571">
        <v>0</v>
      </c>
      <c r="DW571">
        <v>0</v>
      </c>
    </row>
    <row r="572" spans="1:127" x14ac:dyDescent="0.25">
      <c r="A572">
        <v>572</v>
      </c>
      <c r="B572" t="s">
        <v>146</v>
      </c>
      <c r="C572" t="s">
        <v>149</v>
      </c>
      <c r="D572" t="s">
        <v>150</v>
      </c>
      <c r="E572" t="s">
        <v>727</v>
      </c>
      <c r="F572">
        <v>6.58</v>
      </c>
      <c r="G572">
        <v>5</v>
      </c>
      <c r="H572">
        <v>5</v>
      </c>
      <c r="I572">
        <v>434</v>
      </c>
      <c r="J572">
        <v>1</v>
      </c>
      <c r="K572">
        <v>0</v>
      </c>
      <c r="L572">
        <v>24</v>
      </c>
      <c r="M572">
        <v>51.06</v>
      </c>
      <c r="N572">
        <f t="shared" si="423"/>
        <v>4.9769585253456219</v>
      </c>
      <c r="O572">
        <v>7</v>
      </c>
      <c r="P572">
        <v>29.17</v>
      </c>
      <c r="Q572">
        <f t="shared" si="424"/>
        <v>1.4516129032258065</v>
      </c>
      <c r="R572">
        <v>31</v>
      </c>
      <c r="S572">
        <v>43.66</v>
      </c>
      <c r="T572">
        <f t="shared" si="425"/>
        <v>6.4285714285714288</v>
      </c>
      <c r="U572">
        <v>4</v>
      </c>
      <c r="V572">
        <f t="shared" si="426"/>
        <v>0.82949308755760365</v>
      </c>
      <c r="W572">
        <v>14</v>
      </c>
      <c r="X572">
        <f t="shared" si="427"/>
        <v>2.903225806451613</v>
      </c>
      <c r="Y572">
        <v>3</v>
      </c>
      <c r="Z572">
        <f t="shared" si="428"/>
        <v>0.62211981566820274</v>
      </c>
      <c r="AA572">
        <v>80</v>
      </c>
      <c r="AB572">
        <f t="shared" si="429"/>
        <v>16.589861751152075</v>
      </c>
      <c r="AC572">
        <v>0</v>
      </c>
      <c r="AD572">
        <f t="shared" si="430"/>
        <v>0</v>
      </c>
      <c r="AE572">
        <v>1</v>
      </c>
      <c r="AF572">
        <v>0</v>
      </c>
      <c r="AG572">
        <v>0</v>
      </c>
      <c r="AH572">
        <v>0</v>
      </c>
      <c r="AI572">
        <f t="shared" si="431"/>
        <v>0</v>
      </c>
      <c r="AJ572">
        <v>0</v>
      </c>
      <c r="AK572">
        <f t="shared" si="432"/>
        <v>0</v>
      </c>
      <c r="AL572">
        <v>7</v>
      </c>
      <c r="AM572">
        <v>0</v>
      </c>
      <c r="AN572">
        <f t="shared" si="433"/>
        <v>7</v>
      </c>
      <c r="AO572">
        <v>0</v>
      </c>
      <c r="AP572">
        <f t="shared" si="434"/>
        <v>0</v>
      </c>
      <c r="AQ572">
        <v>0</v>
      </c>
      <c r="AR572">
        <v>0</v>
      </c>
      <c r="AS572">
        <v>0</v>
      </c>
      <c r="AT572">
        <v>0</v>
      </c>
      <c r="AU572">
        <v>0</v>
      </c>
      <c r="AV572">
        <f t="shared" si="435"/>
        <v>0</v>
      </c>
      <c r="AW572">
        <v>0</v>
      </c>
      <c r="AX572">
        <f t="shared" si="436"/>
        <v>0</v>
      </c>
      <c r="AY572">
        <v>57</v>
      </c>
      <c r="AZ572">
        <f t="shared" si="437"/>
        <v>11.820276497695852</v>
      </c>
      <c r="BA572">
        <v>45</v>
      </c>
      <c r="BB572">
        <f t="shared" si="438"/>
        <v>9.3317972350230409</v>
      </c>
      <c r="BC572">
        <v>102</v>
      </c>
      <c r="BD572">
        <f t="shared" si="439"/>
        <v>21.152073732718893</v>
      </c>
      <c r="BE572">
        <v>55.88</v>
      </c>
      <c r="BF572">
        <v>29</v>
      </c>
      <c r="BG572">
        <f t="shared" si="440"/>
        <v>6.0138248847926263</v>
      </c>
      <c r="BH572">
        <v>30</v>
      </c>
      <c r="BI572">
        <f t="shared" si="441"/>
        <v>6.2211981566820276</v>
      </c>
      <c r="BJ572">
        <v>19</v>
      </c>
      <c r="BK572">
        <f t="shared" si="442"/>
        <v>3.9400921658986174</v>
      </c>
      <c r="BL572">
        <v>0</v>
      </c>
      <c r="BM572">
        <f t="shared" si="443"/>
        <v>0</v>
      </c>
      <c r="BN572">
        <v>2</v>
      </c>
      <c r="BO572">
        <f t="shared" si="444"/>
        <v>0.41474654377880182</v>
      </c>
      <c r="BP572">
        <v>25</v>
      </c>
      <c r="BQ572">
        <v>8</v>
      </c>
      <c r="BR572">
        <f t="shared" si="445"/>
        <v>1.6589861751152073</v>
      </c>
      <c r="BS572">
        <v>30.77</v>
      </c>
      <c r="BT572">
        <v>0</v>
      </c>
      <c r="BU572">
        <f t="shared" si="446"/>
        <v>0</v>
      </c>
      <c r="BV572">
        <v>19</v>
      </c>
      <c r="BW572">
        <f t="shared" si="447"/>
        <v>3.9400921658986174</v>
      </c>
      <c r="BX572">
        <v>8</v>
      </c>
      <c r="BY572">
        <f t="shared" si="448"/>
        <v>1.6589861751152073</v>
      </c>
      <c r="BZ572">
        <v>0</v>
      </c>
      <c r="CA572">
        <f t="shared" si="449"/>
        <v>0</v>
      </c>
      <c r="CB572">
        <v>13</v>
      </c>
      <c r="CC572">
        <f t="shared" si="450"/>
        <v>2.6958525345622122</v>
      </c>
      <c r="CD572">
        <v>0</v>
      </c>
      <c r="CE572">
        <f t="shared" si="451"/>
        <v>0</v>
      </c>
      <c r="CF572">
        <v>0</v>
      </c>
      <c r="CG572">
        <f t="shared" si="452"/>
        <v>0</v>
      </c>
      <c r="CH572">
        <v>0</v>
      </c>
      <c r="CI572">
        <f t="shared" si="453"/>
        <v>0</v>
      </c>
      <c r="CJ572">
        <v>7</v>
      </c>
      <c r="CK572">
        <f t="shared" si="454"/>
        <v>1.4516129032258065</v>
      </c>
      <c r="CL572">
        <v>0</v>
      </c>
      <c r="CM572">
        <f t="shared" si="455"/>
        <v>0</v>
      </c>
      <c r="CN572">
        <v>0</v>
      </c>
      <c r="CO572">
        <f t="shared" si="456"/>
        <v>0</v>
      </c>
      <c r="CP572">
        <v>0</v>
      </c>
      <c r="CQ572">
        <f t="shared" si="457"/>
        <v>0</v>
      </c>
      <c r="CR572">
        <v>1</v>
      </c>
      <c r="CS572">
        <f t="shared" si="458"/>
        <v>0.20737327188940091</v>
      </c>
      <c r="CT572">
        <v>50</v>
      </c>
      <c r="CU572">
        <f t="shared" si="459"/>
        <v>10.368663594470046</v>
      </c>
      <c r="CV572">
        <v>1</v>
      </c>
      <c r="CW572">
        <f t="shared" si="460"/>
        <v>0.20737327188940091</v>
      </c>
      <c r="CX572">
        <v>0</v>
      </c>
      <c r="CY572">
        <v>1</v>
      </c>
      <c r="CZ572">
        <f t="shared" si="461"/>
        <v>0.20737327188940091</v>
      </c>
      <c r="DA572">
        <f t="shared" si="462"/>
        <v>2</v>
      </c>
      <c r="DB572">
        <v>0</v>
      </c>
      <c r="DC572">
        <v>0</v>
      </c>
      <c r="DD572">
        <v>0</v>
      </c>
      <c r="DE572">
        <v>0</v>
      </c>
      <c r="DF572">
        <f t="shared" si="463"/>
        <v>0</v>
      </c>
      <c r="DG572">
        <v>0</v>
      </c>
      <c r="DH572">
        <f t="shared" si="464"/>
        <v>0</v>
      </c>
      <c r="DI572">
        <v>0</v>
      </c>
      <c r="DJ572">
        <v>0</v>
      </c>
      <c r="DK572">
        <f t="shared" si="465"/>
        <v>0</v>
      </c>
      <c r="DL572">
        <v>0</v>
      </c>
      <c r="DM572">
        <f t="shared" si="466"/>
        <v>0</v>
      </c>
      <c r="DN572">
        <v>0</v>
      </c>
      <c r="DO572">
        <f t="shared" si="467"/>
        <v>0</v>
      </c>
      <c r="DP572">
        <v>0</v>
      </c>
      <c r="DQ572">
        <v>0</v>
      </c>
      <c r="DR572">
        <v>0</v>
      </c>
      <c r="DS572">
        <f t="shared" si="468"/>
        <v>0</v>
      </c>
      <c r="DT572">
        <v>0</v>
      </c>
      <c r="DU572">
        <f t="shared" si="469"/>
        <v>0</v>
      </c>
      <c r="DV572">
        <v>0</v>
      </c>
      <c r="DW572">
        <v>0</v>
      </c>
    </row>
    <row r="573" spans="1:127" x14ac:dyDescent="0.25">
      <c r="A573">
        <v>573</v>
      </c>
      <c r="B573" t="s">
        <v>161</v>
      </c>
      <c r="C573" t="s">
        <v>131</v>
      </c>
      <c r="E573" t="s">
        <v>728</v>
      </c>
      <c r="F573">
        <v>6.58</v>
      </c>
      <c r="G573">
        <v>9</v>
      </c>
      <c r="H573">
        <v>3</v>
      </c>
      <c r="I573">
        <v>409</v>
      </c>
      <c r="J573">
        <v>0</v>
      </c>
      <c r="K573">
        <v>0</v>
      </c>
      <c r="L573">
        <v>32</v>
      </c>
      <c r="M573">
        <v>43.84</v>
      </c>
      <c r="N573">
        <f t="shared" si="423"/>
        <v>7.0415647921760387</v>
      </c>
      <c r="O573">
        <v>0</v>
      </c>
      <c r="P573">
        <v>0</v>
      </c>
      <c r="Q573">
        <f t="shared" si="424"/>
        <v>0</v>
      </c>
      <c r="R573">
        <v>32</v>
      </c>
      <c r="S573">
        <v>37.65</v>
      </c>
      <c r="T573">
        <f t="shared" si="425"/>
        <v>7.0415647921760387</v>
      </c>
      <c r="U573">
        <v>11</v>
      </c>
      <c r="V573">
        <f t="shared" si="426"/>
        <v>2.4205378973105134</v>
      </c>
      <c r="W573">
        <v>3</v>
      </c>
      <c r="X573">
        <f t="shared" si="427"/>
        <v>0.66014669926650371</v>
      </c>
      <c r="Y573">
        <v>17</v>
      </c>
      <c r="Z573">
        <f t="shared" si="428"/>
        <v>3.7408312958435208</v>
      </c>
      <c r="AA573">
        <v>119</v>
      </c>
      <c r="AB573">
        <f t="shared" si="429"/>
        <v>26.185819070904646</v>
      </c>
      <c r="AC573">
        <v>0</v>
      </c>
      <c r="AD573">
        <f t="shared" si="430"/>
        <v>0</v>
      </c>
      <c r="AE573">
        <v>0</v>
      </c>
      <c r="AF573">
        <v>0</v>
      </c>
      <c r="AG573">
        <v>0</v>
      </c>
      <c r="AH573">
        <v>0</v>
      </c>
      <c r="AI573">
        <f t="shared" si="431"/>
        <v>0</v>
      </c>
      <c r="AJ573">
        <v>0</v>
      </c>
      <c r="AK573">
        <f t="shared" si="432"/>
        <v>0</v>
      </c>
      <c r="AL573">
        <v>5</v>
      </c>
      <c r="AM573">
        <v>0</v>
      </c>
      <c r="AN573">
        <f t="shared" si="433"/>
        <v>5</v>
      </c>
      <c r="AO573">
        <v>0</v>
      </c>
      <c r="AP573">
        <f t="shared" si="434"/>
        <v>0</v>
      </c>
      <c r="AQ573">
        <v>0</v>
      </c>
      <c r="AR573">
        <v>0</v>
      </c>
      <c r="AS573">
        <v>0</v>
      </c>
      <c r="AT573">
        <v>0</v>
      </c>
      <c r="AU573">
        <v>0</v>
      </c>
      <c r="AV573">
        <f t="shared" si="435"/>
        <v>0</v>
      </c>
      <c r="AW573">
        <v>0</v>
      </c>
      <c r="AX573">
        <f t="shared" si="436"/>
        <v>0</v>
      </c>
      <c r="AY573">
        <v>109</v>
      </c>
      <c r="AZ573">
        <f t="shared" si="437"/>
        <v>23.985330073349633</v>
      </c>
      <c r="BA573">
        <v>41</v>
      </c>
      <c r="BB573">
        <f t="shared" si="438"/>
        <v>9.0220048899755501</v>
      </c>
      <c r="BC573">
        <v>150</v>
      </c>
      <c r="BD573">
        <f t="shared" si="439"/>
        <v>33.007334963325185</v>
      </c>
      <c r="BE573">
        <v>72.67</v>
      </c>
      <c r="BF573">
        <v>36</v>
      </c>
      <c r="BG573">
        <f t="shared" si="440"/>
        <v>7.9217603911980436</v>
      </c>
      <c r="BH573">
        <v>77</v>
      </c>
      <c r="BI573">
        <f t="shared" si="441"/>
        <v>16.943765281173594</v>
      </c>
      <c r="BJ573">
        <v>39</v>
      </c>
      <c r="BK573">
        <f t="shared" si="442"/>
        <v>8.5819070904645471</v>
      </c>
      <c r="BL573">
        <v>7</v>
      </c>
      <c r="BM573">
        <f t="shared" si="443"/>
        <v>1.5403422982885087</v>
      </c>
      <c r="BN573">
        <v>4</v>
      </c>
      <c r="BO573">
        <f t="shared" si="444"/>
        <v>0.88019559902200484</v>
      </c>
      <c r="BP573">
        <v>18.18</v>
      </c>
      <c r="BQ573">
        <v>6</v>
      </c>
      <c r="BR573">
        <f t="shared" si="445"/>
        <v>1.3202933985330074</v>
      </c>
      <c r="BS573">
        <v>66.67</v>
      </c>
      <c r="BT573">
        <v>0</v>
      </c>
      <c r="BU573">
        <f t="shared" si="446"/>
        <v>0</v>
      </c>
      <c r="BV573">
        <v>7</v>
      </c>
      <c r="BW573">
        <f t="shared" si="447"/>
        <v>1.5403422982885087</v>
      </c>
      <c r="BX573">
        <v>4</v>
      </c>
      <c r="BY573">
        <f t="shared" si="448"/>
        <v>0.88019559902200484</v>
      </c>
      <c r="BZ573">
        <v>0</v>
      </c>
      <c r="CA573">
        <f t="shared" si="449"/>
        <v>0</v>
      </c>
      <c r="CB573">
        <v>0</v>
      </c>
      <c r="CC573">
        <f t="shared" si="450"/>
        <v>0</v>
      </c>
      <c r="CD573">
        <v>0</v>
      </c>
      <c r="CE573">
        <f t="shared" si="451"/>
        <v>0</v>
      </c>
      <c r="CF573">
        <v>0</v>
      </c>
      <c r="CG573">
        <f t="shared" si="452"/>
        <v>0</v>
      </c>
      <c r="CH573">
        <v>0</v>
      </c>
      <c r="CI573">
        <f t="shared" si="453"/>
        <v>0</v>
      </c>
      <c r="CJ573">
        <v>9</v>
      </c>
      <c r="CK573">
        <f t="shared" si="454"/>
        <v>1.9804400977995109</v>
      </c>
      <c r="CL573">
        <v>4</v>
      </c>
      <c r="CM573">
        <f t="shared" si="455"/>
        <v>0.88019559902200484</v>
      </c>
      <c r="CN573">
        <v>0</v>
      </c>
      <c r="CO573">
        <f t="shared" si="456"/>
        <v>0</v>
      </c>
      <c r="CP573">
        <v>0</v>
      </c>
      <c r="CQ573">
        <f t="shared" si="457"/>
        <v>0</v>
      </c>
      <c r="CR573">
        <v>14</v>
      </c>
      <c r="CS573">
        <f t="shared" si="458"/>
        <v>3.0806845965770173</v>
      </c>
      <c r="CT573">
        <v>53.85</v>
      </c>
      <c r="CU573">
        <f t="shared" si="459"/>
        <v>11.84963325183374</v>
      </c>
      <c r="CV573">
        <v>10</v>
      </c>
      <c r="CW573">
        <f t="shared" si="460"/>
        <v>2.2004889975550124</v>
      </c>
      <c r="CX573">
        <v>1</v>
      </c>
      <c r="CY573">
        <v>5</v>
      </c>
      <c r="CZ573">
        <f t="shared" si="461"/>
        <v>1.1002444987775062</v>
      </c>
      <c r="DA573">
        <f t="shared" si="462"/>
        <v>18.570102135561747</v>
      </c>
      <c r="DB573">
        <v>0</v>
      </c>
      <c r="DC573">
        <v>0</v>
      </c>
      <c r="DD573">
        <v>0</v>
      </c>
      <c r="DE573">
        <v>0</v>
      </c>
      <c r="DF573">
        <f t="shared" si="463"/>
        <v>0</v>
      </c>
      <c r="DG573">
        <v>1</v>
      </c>
      <c r="DH573">
        <f t="shared" si="464"/>
        <v>0.22004889975550121</v>
      </c>
      <c r="DI573">
        <v>0</v>
      </c>
      <c r="DJ573">
        <v>0</v>
      </c>
      <c r="DK573">
        <f t="shared" si="465"/>
        <v>0</v>
      </c>
      <c r="DL573">
        <v>0</v>
      </c>
      <c r="DM573">
        <f t="shared" si="466"/>
        <v>0</v>
      </c>
      <c r="DN573">
        <v>0</v>
      </c>
      <c r="DO573">
        <f t="shared" si="467"/>
        <v>0</v>
      </c>
      <c r="DP573">
        <v>0</v>
      </c>
      <c r="DQ573">
        <v>0</v>
      </c>
      <c r="DR573">
        <v>0</v>
      </c>
      <c r="DS573">
        <f t="shared" si="468"/>
        <v>0</v>
      </c>
      <c r="DT573">
        <v>0</v>
      </c>
      <c r="DU573">
        <f t="shared" si="469"/>
        <v>0</v>
      </c>
      <c r="DV573">
        <v>0</v>
      </c>
      <c r="DW573">
        <v>0</v>
      </c>
    </row>
    <row r="574" spans="1:127" x14ac:dyDescent="0.25">
      <c r="A574">
        <v>574</v>
      </c>
      <c r="B574" t="s">
        <v>152</v>
      </c>
      <c r="C574" t="s">
        <v>149</v>
      </c>
      <c r="D574" t="s">
        <v>242</v>
      </c>
      <c r="E574" t="s">
        <v>729</v>
      </c>
      <c r="F574">
        <v>6.58</v>
      </c>
      <c r="G574">
        <v>13</v>
      </c>
      <c r="H574">
        <v>12</v>
      </c>
      <c r="I574">
        <v>1146</v>
      </c>
      <c r="J574">
        <v>2</v>
      </c>
      <c r="K574">
        <v>0</v>
      </c>
      <c r="L574">
        <v>32</v>
      </c>
      <c r="M574">
        <v>43.84</v>
      </c>
      <c r="N574">
        <f t="shared" si="423"/>
        <v>2.5130890052356021</v>
      </c>
      <c r="O574">
        <v>14</v>
      </c>
      <c r="P574">
        <v>50</v>
      </c>
      <c r="Q574">
        <f t="shared" si="424"/>
        <v>1.0994764397905759</v>
      </c>
      <c r="R574">
        <v>46</v>
      </c>
      <c r="S574">
        <v>45.54</v>
      </c>
      <c r="T574">
        <f t="shared" si="425"/>
        <v>3.6125654450261782</v>
      </c>
      <c r="U574">
        <v>4</v>
      </c>
      <c r="V574">
        <f t="shared" si="426"/>
        <v>0.31413612565445026</v>
      </c>
      <c r="W574">
        <v>13</v>
      </c>
      <c r="X574">
        <f t="shared" si="427"/>
        <v>1.0209424083769634</v>
      </c>
      <c r="Y574">
        <v>5</v>
      </c>
      <c r="Z574">
        <f t="shared" si="428"/>
        <v>0.39267015706806285</v>
      </c>
      <c r="AA574">
        <v>181</v>
      </c>
      <c r="AB574">
        <f t="shared" si="429"/>
        <v>14.214659685863875</v>
      </c>
      <c r="AC574">
        <v>0</v>
      </c>
      <c r="AD574">
        <f t="shared" si="430"/>
        <v>0</v>
      </c>
      <c r="AE574">
        <v>3</v>
      </c>
      <c r="AF574">
        <v>0</v>
      </c>
      <c r="AG574">
        <v>0</v>
      </c>
      <c r="AH574">
        <v>0</v>
      </c>
      <c r="AI574">
        <f t="shared" si="431"/>
        <v>0</v>
      </c>
      <c r="AJ574">
        <v>0</v>
      </c>
      <c r="AK574">
        <f t="shared" si="432"/>
        <v>0</v>
      </c>
      <c r="AL574">
        <v>18</v>
      </c>
      <c r="AM574">
        <v>1</v>
      </c>
      <c r="AN574">
        <f t="shared" si="433"/>
        <v>19</v>
      </c>
      <c r="AO574">
        <v>0</v>
      </c>
      <c r="AP574">
        <f t="shared" si="434"/>
        <v>0</v>
      </c>
      <c r="AQ574">
        <v>0</v>
      </c>
      <c r="AR574">
        <v>0</v>
      </c>
      <c r="AS574">
        <v>0</v>
      </c>
      <c r="AT574">
        <v>0</v>
      </c>
      <c r="AU574">
        <v>1</v>
      </c>
      <c r="AV574">
        <f t="shared" si="435"/>
        <v>7.8534031413612565E-2</v>
      </c>
      <c r="AW574">
        <v>0</v>
      </c>
      <c r="AX574">
        <f t="shared" si="436"/>
        <v>0</v>
      </c>
      <c r="AY574">
        <v>313</v>
      </c>
      <c r="AZ574">
        <f t="shared" si="437"/>
        <v>24.581151832460733</v>
      </c>
      <c r="BA574">
        <v>100</v>
      </c>
      <c r="BB574">
        <f t="shared" si="438"/>
        <v>7.8534031413612562</v>
      </c>
      <c r="BC574">
        <v>413</v>
      </c>
      <c r="BD574">
        <f t="shared" si="439"/>
        <v>32.434554973821989</v>
      </c>
      <c r="BE574">
        <v>75.790000000000006</v>
      </c>
      <c r="BF574">
        <v>125</v>
      </c>
      <c r="BG574">
        <f t="shared" si="440"/>
        <v>9.8167539267015709</v>
      </c>
      <c r="BH574">
        <v>190</v>
      </c>
      <c r="BI574">
        <f t="shared" si="441"/>
        <v>14.921465968586388</v>
      </c>
      <c r="BJ574">
        <v>92</v>
      </c>
      <c r="BK574">
        <f t="shared" si="442"/>
        <v>7.2251308900523563</v>
      </c>
      <c r="BL574">
        <v>11</v>
      </c>
      <c r="BM574">
        <f t="shared" si="443"/>
        <v>0.86387434554973819</v>
      </c>
      <c r="BN574">
        <v>2</v>
      </c>
      <c r="BO574">
        <f t="shared" si="444"/>
        <v>0.15706806282722513</v>
      </c>
      <c r="BP574">
        <v>6.67</v>
      </c>
      <c r="BQ574">
        <v>31</v>
      </c>
      <c r="BR574">
        <f t="shared" si="445"/>
        <v>2.4345549738219896</v>
      </c>
      <c r="BS574">
        <v>41.33</v>
      </c>
      <c r="BT574">
        <v>0</v>
      </c>
      <c r="BU574">
        <f t="shared" si="446"/>
        <v>0</v>
      </c>
      <c r="BV574">
        <v>19</v>
      </c>
      <c r="BW574">
        <f t="shared" si="447"/>
        <v>1.4921465968586387</v>
      </c>
      <c r="BX574">
        <v>17</v>
      </c>
      <c r="BY574">
        <f t="shared" si="448"/>
        <v>1.3350785340314135</v>
      </c>
      <c r="BZ574">
        <v>0</v>
      </c>
      <c r="CA574">
        <f t="shared" si="449"/>
        <v>0</v>
      </c>
      <c r="CB574">
        <v>29</v>
      </c>
      <c r="CC574">
        <f t="shared" si="450"/>
        <v>2.2774869109947642</v>
      </c>
      <c r="CD574">
        <v>0</v>
      </c>
      <c r="CE574">
        <f t="shared" si="451"/>
        <v>0</v>
      </c>
      <c r="CF574">
        <v>0</v>
      </c>
      <c r="CG574">
        <f t="shared" si="452"/>
        <v>0</v>
      </c>
      <c r="CH574">
        <v>0</v>
      </c>
      <c r="CI574">
        <f t="shared" si="453"/>
        <v>0</v>
      </c>
      <c r="CJ574">
        <v>18</v>
      </c>
      <c r="CK574">
        <f t="shared" si="454"/>
        <v>1.4136125654450262</v>
      </c>
      <c r="CL574">
        <v>1</v>
      </c>
      <c r="CM574">
        <f t="shared" si="455"/>
        <v>7.8534031413612565E-2</v>
      </c>
      <c r="CN574">
        <v>0</v>
      </c>
      <c r="CO574">
        <f t="shared" si="456"/>
        <v>0</v>
      </c>
      <c r="CP574">
        <v>1</v>
      </c>
      <c r="CQ574">
        <f t="shared" si="457"/>
        <v>7.8534031413612565E-2</v>
      </c>
      <c r="CR574">
        <v>9</v>
      </c>
      <c r="CS574">
        <f t="shared" si="458"/>
        <v>0.70680628272251311</v>
      </c>
      <c r="CT574">
        <v>60</v>
      </c>
      <c r="CU574">
        <f t="shared" si="459"/>
        <v>4.7120418848167542</v>
      </c>
      <c r="CV574">
        <v>5</v>
      </c>
      <c r="CW574">
        <f t="shared" si="460"/>
        <v>0.39267015706806285</v>
      </c>
      <c r="CX574">
        <v>1</v>
      </c>
      <c r="CY574">
        <v>3</v>
      </c>
      <c r="CZ574">
        <f t="shared" si="461"/>
        <v>0.2356020942408377</v>
      </c>
      <c r="DA574">
        <f t="shared" si="462"/>
        <v>8.3333333333333321</v>
      </c>
      <c r="DB574">
        <v>0</v>
      </c>
      <c r="DC574">
        <v>0</v>
      </c>
      <c r="DD574">
        <v>0</v>
      </c>
      <c r="DE574">
        <v>0</v>
      </c>
      <c r="DF574">
        <f t="shared" si="463"/>
        <v>0</v>
      </c>
      <c r="DG574">
        <v>0</v>
      </c>
      <c r="DH574">
        <f t="shared" si="464"/>
        <v>0</v>
      </c>
      <c r="DI574">
        <v>0</v>
      </c>
      <c r="DJ574">
        <v>0</v>
      </c>
      <c r="DK574">
        <f t="shared" si="465"/>
        <v>0</v>
      </c>
      <c r="DL574">
        <v>0</v>
      </c>
      <c r="DM574">
        <f t="shared" si="466"/>
        <v>0</v>
      </c>
      <c r="DN574">
        <v>0</v>
      </c>
      <c r="DO574">
        <f t="shared" si="467"/>
        <v>0</v>
      </c>
      <c r="DP574">
        <v>0</v>
      </c>
      <c r="DQ574">
        <v>0</v>
      </c>
      <c r="DR574">
        <v>0</v>
      </c>
      <c r="DS574">
        <f t="shared" si="468"/>
        <v>0</v>
      </c>
      <c r="DT574">
        <v>0</v>
      </c>
      <c r="DU574">
        <f t="shared" si="469"/>
        <v>0</v>
      </c>
      <c r="DV574">
        <v>0</v>
      </c>
      <c r="DW574">
        <v>0</v>
      </c>
    </row>
    <row r="575" spans="1:127" x14ac:dyDescent="0.25">
      <c r="A575">
        <v>575</v>
      </c>
      <c r="B575" t="s">
        <v>146</v>
      </c>
      <c r="C575" t="s">
        <v>131</v>
      </c>
      <c r="E575" t="s">
        <v>730</v>
      </c>
      <c r="F575">
        <v>6.58</v>
      </c>
      <c r="G575">
        <v>8</v>
      </c>
      <c r="H575">
        <v>1</v>
      </c>
      <c r="I575">
        <v>216</v>
      </c>
      <c r="J575">
        <v>0</v>
      </c>
      <c r="K575">
        <v>0</v>
      </c>
      <c r="L575">
        <v>7</v>
      </c>
      <c r="M575">
        <v>33.33</v>
      </c>
      <c r="N575">
        <f t="shared" si="423"/>
        <v>2.9166666666666665</v>
      </c>
      <c r="O575">
        <v>5</v>
      </c>
      <c r="P575">
        <v>26.32</v>
      </c>
      <c r="Q575">
        <f t="shared" si="424"/>
        <v>2.0833333333333335</v>
      </c>
      <c r="R575">
        <v>12</v>
      </c>
      <c r="S575">
        <v>30</v>
      </c>
      <c r="T575">
        <f t="shared" si="425"/>
        <v>5</v>
      </c>
      <c r="U575">
        <v>4</v>
      </c>
      <c r="V575">
        <f t="shared" si="426"/>
        <v>1.6666666666666667</v>
      </c>
      <c r="W575">
        <v>7</v>
      </c>
      <c r="X575">
        <f t="shared" si="427"/>
        <v>2.9166666666666665</v>
      </c>
      <c r="Y575">
        <v>4</v>
      </c>
      <c r="Z575">
        <f t="shared" si="428"/>
        <v>1.6666666666666667</v>
      </c>
      <c r="AA575">
        <v>31</v>
      </c>
      <c r="AB575">
        <f t="shared" si="429"/>
        <v>12.916666666666666</v>
      </c>
      <c r="AC575">
        <v>0</v>
      </c>
      <c r="AD575">
        <f t="shared" si="430"/>
        <v>0</v>
      </c>
      <c r="AE575">
        <v>0</v>
      </c>
      <c r="AF575">
        <v>0</v>
      </c>
      <c r="AG575">
        <v>0</v>
      </c>
      <c r="AH575">
        <v>0</v>
      </c>
      <c r="AI575">
        <f t="shared" si="431"/>
        <v>0</v>
      </c>
      <c r="AJ575">
        <v>0</v>
      </c>
      <c r="AK575">
        <f t="shared" si="432"/>
        <v>0</v>
      </c>
      <c r="AL575">
        <v>6</v>
      </c>
      <c r="AM575">
        <v>0</v>
      </c>
      <c r="AN575">
        <f t="shared" si="433"/>
        <v>6</v>
      </c>
      <c r="AO575">
        <v>0</v>
      </c>
      <c r="AP575">
        <f t="shared" si="434"/>
        <v>0</v>
      </c>
      <c r="AQ575">
        <v>0</v>
      </c>
      <c r="AR575">
        <v>0</v>
      </c>
      <c r="AS575">
        <v>0</v>
      </c>
      <c r="AT575">
        <v>0</v>
      </c>
      <c r="AU575">
        <v>2</v>
      </c>
      <c r="AV575">
        <f t="shared" si="435"/>
        <v>0.83333333333333337</v>
      </c>
      <c r="AW575">
        <v>0</v>
      </c>
      <c r="AX575">
        <f t="shared" si="436"/>
        <v>0</v>
      </c>
      <c r="AY575">
        <v>51</v>
      </c>
      <c r="AZ575">
        <f t="shared" si="437"/>
        <v>21.25</v>
      </c>
      <c r="BA575">
        <v>15</v>
      </c>
      <c r="BB575">
        <f t="shared" si="438"/>
        <v>6.25</v>
      </c>
      <c r="BC575">
        <v>66</v>
      </c>
      <c r="BD575">
        <f t="shared" si="439"/>
        <v>27.5</v>
      </c>
      <c r="BE575">
        <v>77.27</v>
      </c>
      <c r="BF575">
        <v>13</v>
      </c>
      <c r="BG575">
        <f t="shared" si="440"/>
        <v>5.416666666666667</v>
      </c>
      <c r="BH575">
        <v>39</v>
      </c>
      <c r="BI575">
        <f t="shared" si="441"/>
        <v>16.25</v>
      </c>
      <c r="BJ575">
        <v>21</v>
      </c>
      <c r="BK575">
        <f t="shared" si="442"/>
        <v>8.75</v>
      </c>
      <c r="BL575">
        <v>2</v>
      </c>
      <c r="BM575">
        <f t="shared" si="443"/>
        <v>0.83333333333333337</v>
      </c>
      <c r="BN575">
        <v>1</v>
      </c>
      <c r="BO575">
        <f t="shared" si="444"/>
        <v>0.41666666666666669</v>
      </c>
      <c r="BP575">
        <v>33.33</v>
      </c>
      <c r="BQ575">
        <v>1</v>
      </c>
      <c r="BR575">
        <f t="shared" si="445"/>
        <v>0.41666666666666669</v>
      </c>
      <c r="BS575">
        <v>50</v>
      </c>
      <c r="BT575">
        <v>0</v>
      </c>
      <c r="BU575">
        <f t="shared" si="446"/>
        <v>0</v>
      </c>
      <c r="BV575">
        <v>2</v>
      </c>
      <c r="BW575">
        <f t="shared" si="447"/>
        <v>0.83333333333333337</v>
      </c>
      <c r="BX575">
        <v>1</v>
      </c>
      <c r="BY575">
        <f t="shared" si="448"/>
        <v>0.41666666666666669</v>
      </c>
      <c r="BZ575">
        <v>0</v>
      </c>
      <c r="CA575">
        <f t="shared" si="449"/>
        <v>0</v>
      </c>
      <c r="CB575">
        <v>2</v>
      </c>
      <c r="CC575">
        <f t="shared" si="450"/>
        <v>0.83333333333333337</v>
      </c>
      <c r="CD575">
        <v>0</v>
      </c>
      <c r="CE575">
        <f t="shared" si="451"/>
        <v>0</v>
      </c>
      <c r="CF575">
        <v>0</v>
      </c>
      <c r="CG575">
        <f t="shared" si="452"/>
        <v>0</v>
      </c>
      <c r="CH575">
        <v>0</v>
      </c>
      <c r="CI575">
        <f t="shared" si="453"/>
        <v>0</v>
      </c>
      <c r="CJ575">
        <v>2</v>
      </c>
      <c r="CK575">
        <f t="shared" si="454"/>
        <v>0.83333333333333337</v>
      </c>
      <c r="CL575">
        <v>0</v>
      </c>
      <c r="CM575">
        <f t="shared" si="455"/>
        <v>0</v>
      </c>
      <c r="CN575">
        <v>0</v>
      </c>
      <c r="CO575">
        <f t="shared" si="456"/>
        <v>0</v>
      </c>
      <c r="CP575">
        <v>0</v>
      </c>
      <c r="CQ575">
        <f t="shared" si="457"/>
        <v>0</v>
      </c>
      <c r="CR575">
        <v>2</v>
      </c>
      <c r="CS575">
        <f t="shared" si="458"/>
        <v>0.83333333333333337</v>
      </c>
      <c r="CT575">
        <v>33.33</v>
      </c>
      <c r="CU575">
        <f t="shared" si="459"/>
        <v>13.887499999999999</v>
      </c>
      <c r="CV575">
        <v>2</v>
      </c>
      <c r="CW575">
        <f t="shared" si="460"/>
        <v>0.83333333333333337</v>
      </c>
      <c r="CX575">
        <v>2</v>
      </c>
      <c r="CY575">
        <v>0</v>
      </c>
      <c r="CZ575">
        <f t="shared" si="461"/>
        <v>0</v>
      </c>
      <c r="DA575">
        <f t="shared" si="462"/>
        <v>6.0006000600060014</v>
      </c>
      <c r="DB575">
        <v>0</v>
      </c>
      <c r="DC575">
        <v>0</v>
      </c>
      <c r="DD575">
        <v>0</v>
      </c>
      <c r="DE575">
        <v>0</v>
      </c>
      <c r="DF575">
        <f t="shared" si="463"/>
        <v>0</v>
      </c>
      <c r="DG575">
        <v>0</v>
      </c>
      <c r="DH575">
        <f t="shared" si="464"/>
        <v>0</v>
      </c>
      <c r="DI575">
        <v>0</v>
      </c>
      <c r="DJ575">
        <v>0</v>
      </c>
      <c r="DK575">
        <f t="shared" si="465"/>
        <v>0</v>
      </c>
      <c r="DL575">
        <v>0</v>
      </c>
      <c r="DM575">
        <f t="shared" si="466"/>
        <v>0</v>
      </c>
      <c r="DN575">
        <v>0</v>
      </c>
      <c r="DO575">
        <f t="shared" si="467"/>
        <v>0</v>
      </c>
      <c r="DP575">
        <v>0</v>
      </c>
      <c r="DQ575">
        <v>0</v>
      </c>
      <c r="DR575">
        <v>0</v>
      </c>
      <c r="DS575">
        <f t="shared" si="468"/>
        <v>0</v>
      </c>
      <c r="DT575">
        <v>0</v>
      </c>
      <c r="DU575">
        <f t="shared" si="469"/>
        <v>0</v>
      </c>
      <c r="DV575">
        <v>0</v>
      </c>
      <c r="DW575">
        <v>0</v>
      </c>
    </row>
    <row r="576" spans="1:127" x14ac:dyDescent="0.25">
      <c r="A576">
        <v>576</v>
      </c>
      <c r="B576" t="s">
        <v>289</v>
      </c>
      <c r="C576" t="s">
        <v>184</v>
      </c>
      <c r="D576" t="s">
        <v>242</v>
      </c>
      <c r="E576" t="s">
        <v>731</v>
      </c>
      <c r="F576">
        <v>6.58</v>
      </c>
      <c r="G576">
        <v>12</v>
      </c>
      <c r="H576">
        <v>9</v>
      </c>
      <c r="I576">
        <v>684</v>
      </c>
      <c r="J576">
        <v>2</v>
      </c>
      <c r="K576">
        <v>0</v>
      </c>
      <c r="L576">
        <v>47</v>
      </c>
      <c r="M576">
        <v>55.95</v>
      </c>
      <c r="N576">
        <f t="shared" si="423"/>
        <v>6.1842105263157894</v>
      </c>
      <c r="O576">
        <v>2</v>
      </c>
      <c r="P576">
        <v>14.29</v>
      </c>
      <c r="Q576">
        <f t="shared" si="424"/>
        <v>0.26315789473684209</v>
      </c>
      <c r="R576">
        <v>49</v>
      </c>
      <c r="S576">
        <v>50</v>
      </c>
      <c r="T576">
        <f t="shared" si="425"/>
        <v>6.4473684210526319</v>
      </c>
      <c r="U576">
        <v>34</v>
      </c>
      <c r="V576">
        <f t="shared" si="426"/>
        <v>4.4736842105263159</v>
      </c>
      <c r="W576">
        <v>8</v>
      </c>
      <c r="X576">
        <f t="shared" si="427"/>
        <v>1.0526315789473684</v>
      </c>
      <c r="Y576">
        <v>10</v>
      </c>
      <c r="Z576">
        <f t="shared" si="428"/>
        <v>1.3157894736842106</v>
      </c>
      <c r="AA576">
        <v>140</v>
      </c>
      <c r="AB576">
        <f t="shared" si="429"/>
        <v>18.421052631578949</v>
      </c>
      <c r="AC576">
        <v>0</v>
      </c>
      <c r="AD576">
        <f t="shared" si="430"/>
        <v>0</v>
      </c>
      <c r="AE576">
        <v>0</v>
      </c>
      <c r="AF576">
        <v>0</v>
      </c>
      <c r="AG576">
        <v>0</v>
      </c>
      <c r="AH576">
        <v>0</v>
      </c>
      <c r="AI576">
        <f t="shared" si="431"/>
        <v>0</v>
      </c>
      <c r="AJ576">
        <v>0</v>
      </c>
      <c r="AK576">
        <f t="shared" si="432"/>
        <v>0</v>
      </c>
      <c r="AL576">
        <v>9</v>
      </c>
      <c r="AM576">
        <v>1</v>
      </c>
      <c r="AN576">
        <f t="shared" si="433"/>
        <v>10</v>
      </c>
      <c r="AO576">
        <v>0</v>
      </c>
      <c r="AP576">
        <f t="shared" si="434"/>
        <v>0</v>
      </c>
      <c r="AQ576">
        <v>0</v>
      </c>
      <c r="AR576">
        <v>0</v>
      </c>
      <c r="AS576">
        <v>0</v>
      </c>
      <c r="AT576">
        <v>0</v>
      </c>
      <c r="AU576">
        <v>0</v>
      </c>
      <c r="AV576">
        <f t="shared" si="435"/>
        <v>0</v>
      </c>
      <c r="AW576">
        <v>0</v>
      </c>
      <c r="AX576">
        <f t="shared" si="436"/>
        <v>0</v>
      </c>
      <c r="AY576">
        <v>168</v>
      </c>
      <c r="AZ576">
        <f t="shared" si="437"/>
        <v>22.105263157894736</v>
      </c>
      <c r="BA576">
        <v>61</v>
      </c>
      <c r="BB576">
        <f t="shared" si="438"/>
        <v>8.026315789473685</v>
      </c>
      <c r="BC576">
        <v>229</v>
      </c>
      <c r="BD576">
        <f t="shared" si="439"/>
        <v>30.131578947368421</v>
      </c>
      <c r="BE576">
        <v>73.36</v>
      </c>
      <c r="BF576">
        <v>51</v>
      </c>
      <c r="BG576">
        <f t="shared" si="440"/>
        <v>6.7105263157894735</v>
      </c>
      <c r="BH576">
        <v>121</v>
      </c>
      <c r="BI576">
        <f t="shared" si="441"/>
        <v>15.921052631578947</v>
      </c>
      <c r="BJ576">
        <v>70</v>
      </c>
      <c r="BK576">
        <f t="shared" si="442"/>
        <v>9.2105263157894743</v>
      </c>
      <c r="BL576">
        <v>4</v>
      </c>
      <c r="BM576">
        <f t="shared" si="443"/>
        <v>0.52631578947368418</v>
      </c>
      <c r="BN576">
        <v>4</v>
      </c>
      <c r="BO576">
        <f t="shared" si="444"/>
        <v>0.52631578947368418</v>
      </c>
      <c r="BP576">
        <v>12.9</v>
      </c>
      <c r="BQ576">
        <v>6</v>
      </c>
      <c r="BR576">
        <f t="shared" si="445"/>
        <v>0.78947368421052633</v>
      </c>
      <c r="BS576">
        <v>40</v>
      </c>
      <c r="BT576">
        <v>0</v>
      </c>
      <c r="BU576">
        <f t="shared" si="446"/>
        <v>0</v>
      </c>
      <c r="BV576">
        <v>4</v>
      </c>
      <c r="BW576">
        <f t="shared" si="447"/>
        <v>0.52631578947368418</v>
      </c>
      <c r="BX576">
        <v>2</v>
      </c>
      <c r="BY576">
        <f t="shared" si="448"/>
        <v>0.26315789473684209</v>
      </c>
      <c r="BZ576">
        <v>0</v>
      </c>
      <c r="CA576">
        <f t="shared" si="449"/>
        <v>0</v>
      </c>
      <c r="CB576">
        <v>3</v>
      </c>
      <c r="CC576">
        <f t="shared" si="450"/>
        <v>0.39473684210526316</v>
      </c>
      <c r="CD576">
        <v>0</v>
      </c>
      <c r="CE576">
        <f t="shared" si="451"/>
        <v>0</v>
      </c>
      <c r="CF576">
        <v>0</v>
      </c>
      <c r="CG576">
        <f t="shared" si="452"/>
        <v>0</v>
      </c>
      <c r="CH576">
        <v>0</v>
      </c>
      <c r="CI576">
        <f t="shared" si="453"/>
        <v>0</v>
      </c>
      <c r="CJ576">
        <v>7</v>
      </c>
      <c r="CK576">
        <f t="shared" si="454"/>
        <v>0.92105263157894735</v>
      </c>
      <c r="CL576">
        <v>2</v>
      </c>
      <c r="CM576">
        <f t="shared" si="455"/>
        <v>0.26315789473684209</v>
      </c>
      <c r="CN576">
        <v>0</v>
      </c>
      <c r="CO576">
        <f t="shared" si="456"/>
        <v>0</v>
      </c>
      <c r="CP576">
        <v>0</v>
      </c>
      <c r="CQ576">
        <f t="shared" si="457"/>
        <v>0</v>
      </c>
      <c r="CR576">
        <v>9</v>
      </c>
      <c r="CS576">
        <f t="shared" si="458"/>
        <v>1.1842105263157894</v>
      </c>
      <c r="CT576">
        <v>40.909999999999997</v>
      </c>
      <c r="CU576">
        <f t="shared" si="459"/>
        <v>5.382894736842105</v>
      </c>
      <c r="CV576">
        <v>8</v>
      </c>
      <c r="CW576">
        <f t="shared" si="460"/>
        <v>1.0526315789473684</v>
      </c>
      <c r="CX576">
        <v>3</v>
      </c>
      <c r="CY576">
        <v>3</v>
      </c>
      <c r="CZ576">
        <f t="shared" si="461"/>
        <v>0.39473684210526316</v>
      </c>
      <c r="DA576">
        <f t="shared" si="462"/>
        <v>19.555120997311171</v>
      </c>
      <c r="DB576">
        <v>0</v>
      </c>
      <c r="DC576">
        <v>0</v>
      </c>
      <c r="DD576">
        <v>0</v>
      </c>
      <c r="DE576">
        <v>0</v>
      </c>
      <c r="DF576">
        <f t="shared" si="463"/>
        <v>0</v>
      </c>
      <c r="DG576">
        <v>0</v>
      </c>
      <c r="DH576">
        <f t="shared" si="464"/>
        <v>0</v>
      </c>
      <c r="DI576">
        <v>0</v>
      </c>
      <c r="DJ576">
        <v>0</v>
      </c>
      <c r="DK576">
        <f t="shared" si="465"/>
        <v>0</v>
      </c>
      <c r="DL576">
        <v>0</v>
      </c>
      <c r="DM576">
        <f t="shared" si="466"/>
        <v>0</v>
      </c>
      <c r="DN576">
        <v>0</v>
      </c>
      <c r="DO576">
        <f t="shared" si="467"/>
        <v>0</v>
      </c>
      <c r="DP576">
        <v>0</v>
      </c>
      <c r="DQ576">
        <v>0</v>
      </c>
      <c r="DR576">
        <v>0</v>
      </c>
      <c r="DS576">
        <f t="shared" si="468"/>
        <v>0</v>
      </c>
      <c r="DT576">
        <v>1</v>
      </c>
      <c r="DU576">
        <f t="shared" si="469"/>
        <v>0.13157894736842105</v>
      </c>
      <c r="DV576">
        <v>0</v>
      </c>
      <c r="DW576">
        <v>0</v>
      </c>
    </row>
    <row r="577" spans="1:127" x14ac:dyDescent="0.25">
      <c r="A577">
        <v>577</v>
      </c>
      <c r="B577" t="s">
        <v>219</v>
      </c>
      <c r="C577" t="s">
        <v>149</v>
      </c>
      <c r="D577" t="s">
        <v>150</v>
      </c>
      <c r="E577" t="s">
        <v>732</v>
      </c>
      <c r="F577">
        <v>6.57</v>
      </c>
      <c r="G577">
        <v>13</v>
      </c>
      <c r="H577">
        <v>13</v>
      </c>
      <c r="I577">
        <v>1109</v>
      </c>
      <c r="J577">
        <v>1</v>
      </c>
      <c r="K577">
        <v>0</v>
      </c>
      <c r="L577">
        <v>29</v>
      </c>
      <c r="M577">
        <v>37.18</v>
      </c>
      <c r="N577">
        <f t="shared" si="423"/>
        <v>2.3534715960324615</v>
      </c>
      <c r="O577">
        <v>21</v>
      </c>
      <c r="P577">
        <v>56.76</v>
      </c>
      <c r="Q577">
        <f t="shared" si="424"/>
        <v>1.7042380522993688</v>
      </c>
      <c r="R577">
        <v>50</v>
      </c>
      <c r="S577">
        <v>43.48</v>
      </c>
      <c r="T577">
        <f t="shared" si="425"/>
        <v>4.0577096483318309</v>
      </c>
      <c r="U577">
        <v>11</v>
      </c>
      <c r="V577">
        <f t="shared" si="426"/>
        <v>0.89269612263300269</v>
      </c>
      <c r="W577">
        <v>15</v>
      </c>
      <c r="X577">
        <f t="shared" si="427"/>
        <v>1.217312894499549</v>
      </c>
      <c r="Y577">
        <v>7</v>
      </c>
      <c r="Z577">
        <f t="shared" si="428"/>
        <v>0.56807935076645621</v>
      </c>
      <c r="AA577">
        <v>211</v>
      </c>
      <c r="AB577">
        <f t="shared" si="429"/>
        <v>17.123534715960325</v>
      </c>
      <c r="AC577">
        <v>0</v>
      </c>
      <c r="AD577">
        <f t="shared" si="430"/>
        <v>0</v>
      </c>
      <c r="AE577">
        <v>3</v>
      </c>
      <c r="AF577">
        <v>0</v>
      </c>
      <c r="AG577">
        <v>0</v>
      </c>
      <c r="AH577">
        <v>0</v>
      </c>
      <c r="AI577">
        <f t="shared" si="431"/>
        <v>0</v>
      </c>
      <c r="AJ577">
        <v>0</v>
      </c>
      <c r="AK577">
        <f t="shared" si="432"/>
        <v>0</v>
      </c>
      <c r="AL577">
        <v>16</v>
      </c>
      <c r="AM577">
        <v>0</v>
      </c>
      <c r="AN577">
        <f t="shared" si="433"/>
        <v>16</v>
      </c>
      <c r="AO577">
        <v>0</v>
      </c>
      <c r="AP577">
        <f t="shared" si="434"/>
        <v>0</v>
      </c>
      <c r="AQ577">
        <v>0</v>
      </c>
      <c r="AR577">
        <v>0</v>
      </c>
      <c r="AS577">
        <v>0</v>
      </c>
      <c r="AT577">
        <v>0</v>
      </c>
      <c r="AU577">
        <v>0</v>
      </c>
      <c r="AV577">
        <f t="shared" si="435"/>
        <v>0</v>
      </c>
      <c r="AW577">
        <v>0</v>
      </c>
      <c r="AX577">
        <f t="shared" si="436"/>
        <v>0</v>
      </c>
      <c r="AY577">
        <v>197</v>
      </c>
      <c r="AZ577">
        <f t="shared" si="437"/>
        <v>15.987376014427412</v>
      </c>
      <c r="BA577">
        <v>128</v>
      </c>
      <c r="BB577">
        <f t="shared" si="438"/>
        <v>10.387736699729485</v>
      </c>
      <c r="BC577">
        <v>325</v>
      </c>
      <c r="BD577">
        <f t="shared" si="439"/>
        <v>26.375112714156899</v>
      </c>
      <c r="BE577">
        <v>60.62</v>
      </c>
      <c r="BF577">
        <v>84</v>
      </c>
      <c r="BG577">
        <f t="shared" si="440"/>
        <v>6.816952209197475</v>
      </c>
      <c r="BH577">
        <v>119</v>
      </c>
      <c r="BI577">
        <f t="shared" si="441"/>
        <v>9.6573489630297562</v>
      </c>
      <c r="BJ577">
        <v>57</v>
      </c>
      <c r="BK577">
        <f t="shared" si="442"/>
        <v>4.6257889990982868</v>
      </c>
      <c r="BL577">
        <v>6</v>
      </c>
      <c r="BM577">
        <f t="shared" si="443"/>
        <v>0.48692515779981965</v>
      </c>
      <c r="BN577">
        <v>6</v>
      </c>
      <c r="BO577">
        <f t="shared" si="444"/>
        <v>0.48692515779981965</v>
      </c>
      <c r="BP577">
        <v>25</v>
      </c>
      <c r="BQ577">
        <v>26</v>
      </c>
      <c r="BR577">
        <f t="shared" si="445"/>
        <v>2.1100090171325521</v>
      </c>
      <c r="BS577">
        <v>31.33</v>
      </c>
      <c r="BT577">
        <v>0</v>
      </c>
      <c r="BU577">
        <f t="shared" si="446"/>
        <v>0</v>
      </c>
      <c r="BV577">
        <v>10</v>
      </c>
      <c r="BW577">
        <f t="shared" si="447"/>
        <v>0.81154192966636607</v>
      </c>
      <c r="BX577">
        <v>32</v>
      </c>
      <c r="BY577">
        <f t="shared" si="448"/>
        <v>2.5969341749323713</v>
      </c>
      <c r="BZ577">
        <v>1</v>
      </c>
      <c r="CA577">
        <f t="shared" si="449"/>
        <v>8.1154192966636604E-2</v>
      </c>
      <c r="CB577">
        <v>22</v>
      </c>
      <c r="CC577">
        <f t="shared" si="450"/>
        <v>1.7853922452660054</v>
      </c>
      <c r="CD577">
        <v>0</v>
      </c>
      <c r="CE577">
        <f t="shared" si="451"/>
        <v>0</v>
      </c>
      <c r="CF577">
        <v>0</v>
      </c>
      <c r="CG577">
        <f t="shared" si="452"/>
        <v>0</v>
      </c>
      <c r="CH577">
        <v>0</v>
      </c>
      <c r="CI577">
        <f t="shared" si="453"/>
        <v>0</v>
      </c>
      <c r="CJ577">
        <v>17</v>
      </c>
      <c r="CK577">
        <f t="shared" si="454"/>
        <v>1.3796212804328223</v>
      </c>
      <c r="CL577">
        <v>3</v>
      </c>
      <c r="CM577">
        <f t="shared" si="455"/>
        <v>0.24346257889990983</v>
      </c>
      <c r="CN577">
        <v>1</v>
      </c>
      <c r="CO577">
        <f t="shared" si="456"/>
        <v>8.1154192966636604E-2</v>
      </c>
      <c r="CP577">
        <v>0</v>
      </c>
      <c r="CQ577">
        <f t="shared" si="457"/>
        <v>0</v>
      </c>
      <c r="CR577">
        <v>8</v>
      </c>
      <c r="CS577">
        <f t="shared" si="458"/>
        <v>0.64923354373309283</v>
      </c>
      <c r="CT577">
        <v>38.1</v>
      </c>
      <c r="CU577">
        <f t="shared" si="459"/>
        <v>3.0919747520288547</v>
      </c>
      <c r="CV577">
        <v>11</v>
      </c>
      <c r="CW577">
        <f t="shared" si="460"/>
        <v>0.89269612263300269</v>
      </c>
      <c r="CX577">
        <v>2</v>
      </c>
      <c r="CY577">
        <v>6</v>
      </c>
      <c r="CZ577">
        <f t="shared" si="461"/>
        <v>0.48692515779981965</v>
      </c>
      <c r="DA577">
        <f t="shared" si="462"/>
        <v>28.871391076115486</v>
      </c>
      <c r="DB577">
        <v>9.09</v>
      </c>
      <c r="DC577">
        <v>0</v>
      </c>
      <c r="DD577">
        <v>0</v>
      </c>
      <c r="DE577">
        <v>0</v>
      </c>
      <c r="DF577">
        <f t="shared" si="463"/>
        <v>0</v>
      </c>
      <c r="DG577">
        <v>1</v>
      </c>
      <c r="DH577">
        <f t="shared" si="464"/>
        <v>8.1154192966636604E-2</v>
      </c>
      <c r="DI577">
        <v>0</v>
      </c>
      <c r="DJ577">
        <v>0</v>
      </c>
      <c r="DK577">
        <f t="shared" si="465"/>
        <v>0</v>
      </c>
      <c r="DL577">
        <v>1</v>
      </c>
      <c r="DM577">
        <f t="shared" si="466"/>
        <v>8.1154192966636604E-2</v>
      </c>
      <c r="DN577">
        <v>0</v>
      </c>
      <c r="DO577">
        <f t="shared" si="467"/>
        <v>0</v>
      </c>
      <c r="DP577">
        <v>1</v>
      </c>
      <c r="DQ577">
        <v>0</v>
      </c>
      <c r="DR577">
        <v>0</v>
      </c>
      <c r="DS577">
        <f t="shared" si="468"/>
        <v>0</v>
      </c>
      <c r="DT577">
        <v>0</v>
      </c>
      <c r="DU577">
        <f t="shared" si="469"/>
        <v>0</v>
      </c>
      <c r="DV577">
        <v>0</v>
      </c>
      <c r="DW577">
        <v>0</v>
      </c>
    </row>
    <row r="578" spans="1:127" x14ac:dyDescent="0.25">
      <c r="A578">
        <v>578</v>
      </c>
      <c r="B578" t="s">
        <v>126</v>
      </c>
      <c r="C578" t="s">
        <v>184</v>
      </c>
      <c r="D578" t="s">
        <v>242</v>
      </c>
      <c r="E578" t="s">
        <v>733</v>
      </c>
      <c r="F578">
        <v>6.57</v>
      </c>
      <c r="G578">
        <v>3</v>
      </c>
      <c r="H578">
        <v>2</v>
      </c>
      <c r="I578">
        <v>122</v>
      </c>
      <c r="J578">
        <v>0</v>
      </c>
      <c r="K578">
        <v>0</v>
      </c>
      <c r="L578">
        <v>10</v>
      </c>
      <c r="M578">
        <v>62.5</v>
      </c>
      <c r="N578">
        <f t="shared" si="423"/>
        <v>7.3770491803278686</v>
      </c>
      <c r="O578">
        <v>2</v>
      </c>
      <c r="P578">
        <v>40</v>
      </c>
      <c r="Q578">
        <f t="shared" si="424"/>
        <v>1.4754098360655739</v>
      </c>
      <c r="R578">
        <v>12</v>
      </c>
      <c r="S578">
        <v>57.14</v>
      </c>
      <c r="T578">
        <f t="shared" si="425"/>
        <v>8.8524590163934427</v>
      </c>
      <c r="U578">
        <v>3</v>
      </c>
      <c r="V578">
        <f t="shared" si="426"/>
        <v>2.2131147540983607</v>
      </c>
      <c r="W578">
        <v>1</v>
      </c>
      <c r="X578">
        <f t="shared" si="427"/>
        <v>0.73770491803278693</v>
      </c>
      <c r="Y578">
        <v>4</v>
      </c>
      <c r="Z578">
        <f t="shared" si="428"/>
        <v>2.9508196721311477</v>
      </c>
      <c r="AA578">
        <v>24</v>
      </c>
      <c r="AB578">
        <f t="shared" si="429"/>
        <v>17.704918032786885</v>
      </c>
      <c r="AC578">
        <v>0</v>
      </c>
      <c r="AD578">
        <f t="shared" si="430"/>
        <v>0</v>
      </c>
      <c r="AE578">
        <v>0</v>
      </c>
      <c r="AF578">
        <v>0</v>
      </c>
      <c r="AG578">
        <v>0</v>
      </c>
      <c r="AH578">
        <v>0</v>
      </c>
      <c r="AI578">
        <f t="shared" si="431"/>
        <v>0</v>
      </c>
      <c r="AJ578">
        <v>0</v>
      </c>
      <c r="AK578">
        <f t="shared" si="432"/>
        <v>0</v>
      </c>
      <c r="AL578">
        <v>0</v>
      </c>
      <c r="AM578">
        <v>0</v>
      </c>
      <c r="AN578">
        <f t="shared" si="433"/>
        <v>0</v>
      </c>
      <c r="AO578">
        <v>0</v>
      </c>
      <c r="AP578">
        <f t="shared" si="434"/>
        <v>0</v>
      </c>
      <c r="AQ578">
        <v>0</v>
      </c>
      <c r="AR578">
        <v>0</v>
      </c>
      <c r="AS578">
        <v>0</v>
      </c>
      <c r="AT578">
        <v>0</v>
      </c>
      <c r="AU578">
        <v>0</v>
      </c>
      <c r="AV578">
        <f t="shared" si="435"/>
        <v>0</v>
      </c>
      <c r="AW578">
        <v>0</v>
      </c>
      <c r="AX578">
        <f t="shared" si="436"/>
        <v>0</v>
      </c>
      <c r="AY578">
        <v>33</v>
      </c>
      <c r="AZ578">
        <f t="shared" si="437"/>
        <v>24.344262295081968</v>
      </c>
      <c r="BA578">
        <v>11</v>
      </c>
      <c r="BB578">
        <f t="shared" si="438"/>
        <v>8.1147540983606561</v>
      </c>
      <c r="BC578">
        <v>44</v>
      </c>
      <c r="BD578">
        <f t="shared" si="439"/>
        <v>32.459016393442624</v>
      </c>
      <c r="BE578">
        <v>75</v>
      </c>
      <c r="BF578">
        <v>7</v>
      </c>
      <c r="BG578">
        <f t="shared" si="440"/>
        <v>5.1639344262295079</v>
      </c>
      <c r="BH578">
        <v>26</v>
      </c>
      <c r="BI578">
        <f t="shared" si="441"/>
        <v>19.180327868852459</v>
      </c>
      <c r="BJ578">
        <v>11</v>
      </c>
      <c r="BK578">
        <f t="shared" si="442"/>
        <v>8.1147540983606561</v>
      </c>
      <c r="BL578">
        <v>0</v>
      </c>
      <c r="BM578">
        <f t="shared" si="443"/>
        <v>0</v>
      </c>
      <c r="BN578">
        <v>0</v>
      </c>
      <c r="BO578">
        <f t="shared" si="444"/>
        <v>0</v>
      </c>
      <c r="BP578">
        <v>0</v>
      </c>
      <c r="BQ578">
        <v>3</v>
      </c>
      <c r="BR578">
        <f t="shared" si="445"/>
        <v>2.2131147540983607</v>
      </c>
      <c r="BS578">
        <v>100</v>
      </c>
      <c r="BT578">
        <v>0</v>
      </c>
      <c r="BU578">
        <f t="shared" si="446"/>
        <v>0</v>
      </c>
      <c r="BV578">
        <v>1</v>
      </c>
      <c r="BW578">
        <f t="shared" si="447"/>
        <v>0.73770491803278693</v>
      </c>
      <c r="BX578">
        <v>0</v>
      </c>
      <c r="BY578">
        <f t="shared" si="448"/>
        <v>0</v>
      </c>
      <c r="BZ578">
        <v>0</v>
      </c>
      <c r="CA578">
        <f t="shared" si="449"/>
        <v>0</v>
      </c>
      <c r="CB578">
        <v>0</v>
      </c>
      <c r="CC578">
        <f t="shared" si="450"/>
        <v>0</v>
      </c>
      <c r="CD578">
        <v>0</v>
      </c>
      <c r="CE578">
        <f t="shared" si="451"/>
        <v>0</v>
      </c>
      <c r="CF578">
        <v>0</v>
      </c>
      <c r="CG578">
        <f t="shared" si="452"/>
        <v>0</v>
      </c>
      <c r="CH578">
        <v>0</v>
      </c>
      <c r="CI578">
        <f t="shared" si="453"/>
        <v>0</v>
      </c>
      <c r="CJ578">
        <v>0</v>
      </c>
      <c r="CK578">
        <f t="shared" si="454"/>
        <v>0</v>
      </c>
      <c r="CL578">
        <v>0</v>
      </c>
      <c r="CM578">
        <f t="shared" si="455"/>
        <v>0</v>
      </c>
      <c r="CN578">
        <v>0</v>
      </c>
      <c r="CO578">
        <f t="shared" si="456"/>
        <v>0</v>
      </c>
      <c r="CP578">
        <v>0</v>
      </c>
      <c r="CQ578">
        <f t="shared" si="457"/>
        <v>0</v>
      </c>
      <c r="CR578">
        <v>6</v>
      </c>
      <c r="CS578">
        <f t="shared" si="458"/>
        <v>4.4262295081967213</v>
      </c>
      <c r="CT578">
        <v>75</v>
      </c>
      <c r="CU578">
        <f t="shared" si="459"/>
        <v>55.327868852459019</v>
      </c>
      <c r="CV578">
        <v>1</v>
      </c>
      <c r="CW578">
        <f t="shared" si="460"/>
        <v>0.73770491803278693</v>
      </c>
      <c r="CX578">
        <v>1</v>
      </c>
      <c r="CY578">
        <v>0</v>
      </c>
      <c r="CZ578">
        <f t="shared" si="461"/>
        <v>0</v>
      </c>
      <c r="DA578">
        <f t="shared" si="462"/>
        <v>1.3333333333333335</v>
      </c>
      <c r="DB578">
        <v>0</v>
      </c>
      <c r="DC578">
        <v>0</v>
      </c>
      <c r="DD578">
        <v>0</v>
      </c>
      <c r="DE578">
        <v>0</v>
      </c>
      <c r="DF578">
        <f t="shared" si="463"/>
        <v>0</v>
      </c>
      <c r="DG578">
        <v>0</v>
      </c>
      <c r="DH578">
        <f t="shared" si="464"/>
        <v>0</v>
      </c>
      <c r="DI578">
        <v>0</v>
      </c>
      <c r="DJ578">
        <v>0</v>
      </c>
      <c r="DK578">
        <f t="shared" si="465"/>
        <v>0</v>
      </c>
      <c r="DL578">
        <v>0</v>
      </c>
      <c r="DM578">
        <f t="shared" si="466"/>
        <v>0</v>
      </c>
      <c r="DN578">
        <v>0</v>
      </c>
      <c r="DO578">
        <f t="shared" si="467"/>
        <v>0</v>
      </c>
      <c r="DP578">
        <v>0</v>
      </c>
      <c r="DQ578">
        <v>0</v>
      </c>
      <c r="DR578">
        <v>0</v>
      </c>
      <c r="DS578">
        <f t="shared" si="468"/>
        <v>0</v>
      </c>
      <c r="DT578">
        <v>0</v>
      </c>
      <c r="DU578">
        <f t="shared" si="469"/>
        <v>0</v>
      </c>
      <c r="DV578">
        <v>0</v>
      </c>
      <c r="DW578">
        <v>0</v>
      </c>
    </row>
    <row r="579" spans="1:127" x14ac:dyDescent="0.25">
      <c r="A579">
        <v>579</v>
      </c>
      <c r="B579" t="s">
        <v>432</v>
      </c>
      <c r="C579" t="s">
        <v>144</v>
      </c>
      <c r="E579" t="s">
        <v>734</v>
      </c>
      <c r="F579">
        <v>6.57</v>
      </c>
      <c r="G579">
        <v>6</v>
      </c>
      <c r="H579">
        <v>6</v>
      </c>
      <c r="I579">
        <v>513</v>
      </c>
      <c r="J579">
        <v>2</v>
      </c>
      <c r="K579">
        <v>1</v>
      </c>
      <c r="L579">
        <v>15</v>
      </c>
      <c r="M579">
        <v>55.56</v>
      </c>
      <c r="N579">
        <f t="shared" si="423"/>
        <v>2.6315789473684212</v>
      </c>
      <c r="O579">
        <v>7</v>
      </c>
      <c r="P579">
        <v>46.67</v>
      </c>
      <c r="Q579">
        <f t="shared" si="424"/>
        <v>1.2280701754385965</v>
      </c>
      <c r="R579">
        <v>22</v>
      </c>
      <c r="S579">
        <v>52.38</v>
      </c>
      <c r="T579">
        <f t="shared" si="425"/>
        <v>3.8596491228070176</v>
      </c>
      <c r="U579">
        <v>4</v>
      </c>
      <c r="V579">
        <f t="shared" si="426"/>
        <v>0.70175438596491224</v>
      </c>
      <c r="W579">
        <v>6</v>
      </c>
      <c r="X579">
        <f t="shared" si="427"/>
        <v>1.0526315789473684</v>
      </c>
      <c r="Y579">
        <v>3</v>
      </c>
      <c r="Z579">
        <f t="shared" si="428"/>
        <v>0.52631578947368418</v>
      </c>
      <c r="AA579">
        <v>90</v>
      </c>
      <c r="AB579">
        <f t="shared" si="429"/>
        <v>15.789473684210526</v>
      </c>
      <c r="AC579">
        <v>0</v>
      </c>
      <c r="AD579">
        <f t="shared" si="430"/>
        <v>0</v>
      </c>
      <c r="AE579">
        <v>0</v>
      </c>
      <c r="AF579">
        <v>0</v>
      </c>
      <c r="AG579">
        <v>0</v>
      </c>
      <c r="AH579">
        <v>0</v>
      </c>
      <c r="AI579">
        <f t="shared" si="431"/>
        <v>0</v>
      </c>
      <c r="AJ579">
        <v>0</v>
      </c>
      <c r="AK579">
        <f t="shared" si="432"/>
        <v>0</v>
      </c>
      <c r="AL579">
        <v>8</v>
      </c>
      <c r="AM579">
        <v>0</v>
      </c>
      <c r="AN579">
        <f t="shared" si="433"/>
        <v>8</v>
      </c>
      <c r="AO579">
        <v>0</v>
      </c>
      <c r="AP579">
        <f t="shared" si="434"/>
        <v>0</v>
      </c>
      <c r="AQ579">
        <v>0</v>
      </c>
      <c r="AR579">
        <v>0</v>
      </c>
      <c r="AS579">
        <v>0</v>
      </c>
      <c r="AT579">
        <v>0</v>
      </c>
      <c r="AU579">
        <v>0</v>
      </c>
      <c r="AV579">
        <f t="shared" si="435"/>
        <v>0</v>
      </c>
      <c r="AW579">
        <v>0</v>
      </c>
      <c r="AX579">
        <f t="shared" si="436"/>
        <v>0</v>
      </c>
      <c r="AY579">
        <v>254</v>
      </c>
      <c r="AZ579">
        <f t="shared" si="437"/>
        <v>44.561403508771932</v>
      </c>
      <c r="BA579">
        <v>74</v>
      </c>
      <c r="BB579">
        <f t="shared" si="438"/>
        <v>12.982456140350877</v>
      </c>
      <c r="BC579">
        <v>328</v>
      </c>
      <c r="BD579">
        <f t="shared" si="439"/>
        <v>57.543859649122808</v>
      </c>
      <c r="BE579">
        <v>77.44</v>
      </c>
      <c r="BF579">
        <v>166</v>
      </c>
      <c r="BG579">
        <f t="shared" si="440"/>
        <v>29.12280701754386</v>
      </c>
      <c r="BH579">
        <v>89</v>
      </c>
      <c r="BI579">
        <f t="shared" si="441"/>
        <v>15.614035087719298</v>
      </c>
      <c r="BJ579">
        <v>30</v>
      </c>
      <c r="BK579">
        <f t="shared" si="442"/>
        <v>5.2631578947368425</v>
      </c>
      <c r="BL579">
        <v>0</v>
      </c>
      <c r="BM579">
        <f t="shared" si="443"/>
        <v>0</v>
      </c>
      <c r="BN579">
        <v>1</v>
      </c>
      <c r="BO579">
        <f t="shared" si="444"/>
        <v>0.17543859649122806</v>
      </c>
      <c r="BP579">
        <v>33.33</v>
      </c>
      <c r="BQ579">
        <v>19</v>
      </c>
      <c r="BR579">
        <f t="shared" si="445"/>
        <v>3.3333333333333335</v>
      </c>
      <c r="BS579">
        <v>35.85</v>
      </c>
      <c r="BT579">
        <v>0</v>
      </c>
      <c r="BU579">
        <f t="shared" si="446"/>
        <v>0</v>
      </c>
      <c r="BV579">
        <v>10</v>
      </c>
      <c r="BW579">
        <f t="shared" si="447"/>
        <v>1.7543859649122806</v>
      </c>
      <c r="BX579">
        <v>7</v>
      </c>
      <c r="BY579">
        <f t="shared" si="448"/>
        <v>1.2280701754385965</v>
      </c>
      <c r="BZ579">
        <v>0</v>
      </c>
      <c r="CA579">
        <f t="shared" si="449"/>
        <v>0</v>
      </c>
      <c r="CB579">
        <v>12</v>
      </c>
      <c r="CC579">
        <f t="shared" si="450"/>
        <v>2.1052631578947367</v>
      </c>
      <c r="CD579">
        <v>0</v>
      </c>
      <c r="CE579">
        <f t="shared" si="451"/>
        <v>0</v>
      </c>
      <c r="CF579">
        <v>0</v>
      </c>
      <c r="CG579">
        <f t="shared" si="452"/>
        <v>0</v>
      </c>
      <c r="CH579">
        <v>1</v>
      </c>
      <c r="CI579">
        <f t="shared" si="453"/>
        <v>0.17543859649122806</v>
      </c>
      <c r="CJ579">
        <v>2</v>
      </c>
      <c r="CK579">
        <f t="shared" si="454"/>
        <v>0.35087719298245612</v>
      </c>
      <c r="CL579">
        <v>1</v>
      </c>
      <c r="CM579">
        <f t="shared" si="455"/>
        <v>0.17543859649122806</v>
      </c>
      <c r="CN579">
        <v>0</v>
      </c>
      <c r="CO579">
        <f t="shared" si="456"/>
        <v>0</v>
      </c>
      <c r="CP579">
        <v>0</v>
      </c>
      <c r="CQ579">
        <f t="shared" si="457"/>
        <v>0</v>
      </c>
      <c r="CR579">
        <v>1</v>
      </c>
      <c r="CS579">
        <f t="shared" si="458"/>
        <v>0.17543859649122806</v>
      </c>
      <c r="CT579">
        <v>50</v>
      </c>
      <c r="CU579">
        <f t="shared" si="459"/>
        <v>8.7719298245614041</v>
      </c>
      <c r="CV579">
        <v>5</v>
      </c>
      <c r="CW579">
        <f t="shared" si="460"/>
        <v>0.8771929824561403</v>
      </c>
      <c r="CX579">
        <v>1</v>
      </c>
      <c r="CY579">
        <v>3</v>
      </c>
      <c r="CZ579">
        <f t="shared" si="461"/>
        <v>0.52631578947368418</v>
      </c>
      <c r="DA579">
        <f t="shared" si="462"/>
        <v>10</v>
      </c>
      <c r="DB579">
        <v>0</v>
      </c>
      <c r="DC579">
        <v>0</v>
      </c>
      <c r="DD579">
        <v>0</v>
      </c>
      <c r="DE579">
        <v>0</v>
      </c>
      <c r="DF579">
        <f t="shared" si="463"/>
        <v>0</v>
      </c>
      <c r="DG579">
        <v>0</v>
      </c>
      <c r="DH579">
        <f t="shared" si="464"/>
        <v>0</v>
      </c>
      <c r="DI579">
        <v>0</v>
      </c>
      <c r="DJ579">
        <v>0</v>
      </c>
      <c r="DK579">
        <f t="shared" si="465"/>
        <v>0</v>
      </c>
      <c r="DL579">
        <v>0</v>
      </c>
      <c r="DM579">
        <f t="shared" si="466"/>
        <v>0</v>
      </c>
      <c r="DN579">
        <v>0</v>
      </c>
      <c r="DO579">
        <f t="shared" si="467"/>
        <v>0</v>
      </c>
      <c r="DP579">
        <v>0</v>
      </c>
      <c r="DQ579">
        <v>0</v>
      </c>
      <c r="DR579">
        <v>0</v>
      </c>
      <c r="DS579">
        <f t="shared" si="468"/>
        <v>0</v>
      </c>
      <c r="DT579">
        <v>0</v>
      </c>
      <c r="DU579">
        <f t="shared" si="469"/>
        <v>0</v>
      </c>
      <c r="DV579">
        <v>0</v>
      </c>
      <c r="DW579">
        <v>0</v>
      </c>
    </row>
    <row r="580" spans="1:127" x14ac:dyDescent="0.25">
      <c r="A580">
        <v>580</v>
      </c>
      <c r="B580" t="s">
        <v>141</v>
      </c>
      <c r="C580" t="s">
        <v>127</v>
      </c>
      <c r="D580" t="s">
        <v>128</v>
      </c>
      <c r="E580" t="s">
        <v>735</v>
      </c>
      <c r="F580">
        <v>6.56</v>
      </c>
      <c r="G580">
        <v>8</v>
      </c>
      <c r="H580">
        <v>0</v>
      </c>
      <c r="I580">
        <v>182</v>
      </c>
      <c r="J580">
        <v>0</v>
      </c>
      <c r="K580">
        <v>0</v>
      </c>
      <c r="L580">
        <v>9</v>
      </c>
      <c r="M580">
        <v>28.13</v>
      </c>
      <c r="N580">
        <f t="shared" si="423"/>
        <v>4.4505494505494507</v>
      </c>
      <c r="O580">
        <v>1</v>
      </c>
      <c r="P580">
        <v>20</v>
      </c>
      <c r="Q580">
        <f t="shared" si="424"/>
        <v>0.49450549450549453</v>
      </c>
      <c r="R580">
        <v>10</v>
      </c>
      <c r="S580">
        <v>27.03</v>
      </c>
      <c r="T580">
        <f t="shared" si="425"/>
        <v>4.9450549450549453</v>
      </c>
      <c r="U580">
        <v>5</v>
      </c>
      <c r="V580">
        <f t="shared" si="426"/>
        <v>2.4725274725274726</v>
      </c>
      <c r="W580">
        <v>8</v>
      </c>
      <c r="X580">
        <f t="shared" si="427"/>
        <v>3.9560439560439562</v>
      </c>
      <c r="Y580">
        <v>5</v>
      </c>
      <c r="Z580">
        <f t="shared" si="428"/>
        <v>2.4725274725274726</v>
      </c>
      <c r="AA580">
        <v>49</v>
      </c>
      <c r="AB580">
        <f t="shared" si="429"/>
        <v>24.23076923076923</v>
      </c>
      <c r="AC580">
        <v>0</v>
      </c>
      <c r="AD580">
        <f t="shared" si="430"/>
        <v>0</v>
      </c>
      <c r="AE580">
        <v>0</v>
      </c>
      <c r="AF580">
        <v>0</v>
      </c>
      <c r="AG580">
        <v>0</v>
      </c>
      <c r="AH580">
        <v>0</v>
      </c>
      <c r="AI580">
        <f t="shared" si="431"/>
        <v>0</v>
      </c>
      <c r="AJ580">
        <v>0</v>
      </c>
      <c r="AK580">
        <f t="shared" si="432"/>
        <v>0</v>
      </c>
      <c r="AL580">
        <v>0</v>
      </c>
      <c r="AM580">
        <v>2</v>
      </c>
      <c r="AN580">
        <f t="shared" si="433"/>
        <v>2</v>
      </c>
      <c r="AO580">
        <v>0</v>
      </c>
      <c r="AP580">
        <f t="shared" si="434"/>
        <v>0</v>
      </c>
      <c r="AQ580">
        <v>0</v>
      </c>
      <c r="AR580">
        <v>0</v>
      </c>
      <c r="AS580">
        <v>0</v>
      </c>
      <c r="AT580">
        <v>0</v>
      </c>
      <c r="AU580">
        <v>2</v>
      </c>
      <c r="AV580">
        <f t="shared" si="435"/>
        <v>0.98901098901098905</v>
      </c>
      <c r="AW580">
        <v>0</v>
      </c>
      <c r="AX580">
        <f t="shared" si="436"/>
        <v>0</v>
      </c>
      <c r="AY580">
        <v>57</v>
      </c>
      <c r="AZ580">
        <f t="shared" si="437"/>
        <v>28.186813186813186</v>
      </c>
      <c r="BA580">
        <v>15</v>
      </c>
      <c r="BB580">
        <f t="shared" si="438"/>
        <v>7.4175824175824179</v>
      </c>
      <c r="BC580">
        <v>72</v>
      </c>
      <c r="BD580">
        <f t="shared" si="439"/>
        <v>35.604395604395606</v>
      </c>
      <c r="BE580">
        <v>79.17</v>
      </c>
      <c r="BF580">
        <v>21</v>
      </c>
      <c r="BG580">
        <f t="shared" si="440"/>
        <v>10.384615384615385</v>
      </c>
      <c r="BH580">
        <v>37</v>
      </c>
      <c r="BI580">
        <f t="shared" si="441"/>
        <v>18.296703296703296</v>
      </c>
      <c r="BJ580">
        <v>22</v>
      </c>
      <c r="BK580">
        <f t="shared" si="442"/>
        <v>10.87912087912088</v>
      </c>
      <c r="BL580">
        <v>4</v>
      </c>
      <c r="BM580">
        <f t="shared" si="443"/>
        <v>1.9780219780219781</v>
      </c>
      <c r="BN580">
        <v>1</v>
      </c>
      <c r="BO580">
        <f t="shared" si="444"/>
        <v>0.49450549450549453</v>
      </c>
      <c r="BP580">
        <v>10</v>
      </c>
      <c r="BQ580">
        <v>4</v>
      </c>
      <c r="BR580">
        <f t="shared" si="445"/>
        <v>1.9780219780219781</v>
      </c>
      <c r="BS580">
        <v>80</v>
      </c>
      <c r="BT580">
        <v>0</v>
      </c>
      <c r="BU580">
        <f t="shared" si="446"/>
        <v>0</v>
      </c>
      <c r="BV580">
        <v>3</v>
      </c>
      <c r="BW580">
        <f t="shared" si="447"/>
        <v>1.4835164835164836</v>
      </c>
      <c r="BX580">
        <v>0</v>
      </c>
      <c r="BY580">
        <f t="shared" si="448"/>
        <v>0</v>
      </c>
      <c r="BZ580">
        <v>0</v>
      </c>
      <c r="CA580">
        <f t="shared" si="449"/>
        <v>0</v>
      </c>
      <c r="CB580">
        <v>1</v>
      </c>
      <c r="CC580">
        <f t="shared" si="450"/>
        <v>0.49450549450549453</v>
      </c>
      <c r="CD580">
        <v>0</v>
      </c>
      <c r="CE580">
        <f t="shared" si="451"/>
        <v>0</v>
      </c>
      <c r="CF580">
        <v>0</v>
      </c>
      <c r="CG580">
        <f t="shared" si="452"/>
        <v>0</v>
      </c>
      <c r="CH580">
        <v>0</v>
      </c>
      <c r="CI580">
        <f t="shared" si="453"/>
        <v>0</v>
      </c>
      <c r="CJ580">
        <v>2</v>
      </c>
      <c r="CK580">
        <f t="shared" si="454"/>
        <v>0.98901098901098905</v>
      </c>
      <c r="CL580">
        <v>0</v>
      </c>
      <c r="CM580">
        <f t="shared" si="455"/>
        <v>0</v>
      </c>
      <c r="CN580">
        <v>2</v>
      </c>
      <c r="CO580">
        <f t="shared" si="456"/>
        <v>0.98901098901098905</v>
      </c>
      <c r="CP580">
        <v>1</v>
      </c>
      <c r="CQ580">
        <f t="shared" si="457"/>
        <v>0.49450549450549453</v>
      </c>
      <c r="CR580">
        <v>1</v>
      </c>
      <c r="CS580">
        <f t="shared" si="458"/>
        <v>0.49450549450549453</v>
      </c>
      <c r="CT580">
        <v>11.11</v>
      </c>
      <c r="CU580">
        <f t="shared" si="459"/>
        <v>5.493956043956044</v>
      </c>
      <c r="CV580">
        <v>3</v>
      </c>
      <c r="CW580">
        <f t="shared" si="460"/>
        <v>1.4835164835164836</v>
      </c>
      <c r="CX580">
        <v>3</v>
      </c>
      <c r="CY580">
        <v>0</v>
      </c>
      <c r="CZ580">
        <f t="shared" si="461"/>
        <v>0</v>
      </c>
      <c r="DA580">
        <f t="shared" si="462"/>
        <v>27.002700270027002</v>
      </c>
      <c r="DB580">
        <v>66.67</v>
      </c>
      <c r="DC580">
        <v>0</v>
      </c>
      <c r="DD580">
        <v>0</v>
      </c>
      <c r="DE580">
        <v>0</v>
      </c>
      <c r="DF580">
        <f t="shared" si="463"/>
        <v>0</v>
      </c>
      <c r="DG580">
        <v>0</v>
      </c>
      <c r="DH580">
        <f t="shared" si="464"/>
        <v>0</v>
      </c>
      <c r="DI580">
        <v>0</v>
      </c>
      <c r="DJ580">
        <v>2</v>
      </c>
      <c r="DK580">
        <f t="shared" si="465"/>
        <v>0.98901098901098905</v>
      </c>
      <c r="DL580">
        <v>0</v>
      </c>
      <c r="DM580">
        <f t="shared" si="466"/>
        <v>0</v>
      </c>
      <c r="DN580">
        <v>0</v>
      </c>
      <c r="DO580">
        <f t="shared" si="467"/>
        <v>0</v>
      </c>
      <c r="DP580">
        <v>2</v>
      </c>
      <c r="DQ580">
        <v>0</v>
      </c>
      <c r="DR580">
        <v>0</v>
      </c>
      <c r="DS580">
        <f t="shared" si="468"/>
        <v>0</v>
      </c>
      <c r="DT580">
        <v>0</v>
      </c>
      <c r="DU580">
        <f t="shared" si="469"/>
        <v>0</v>
      </c>
      <c r="DV580">
        <v>0</v>
      </c>
      <c r="DW580">
        <v>0</v>
      </c>
    </row>
    <row r="581" spans="1:127" x14ac:dyDescent="0.25">
      <c r="A581">
        <v>581</v>
      </c>
      <c r="B581" t="s">
        <v>289</v>
      </c>
      <c r="C581" t="s">
        <v>127</v>
      </c>
      <c r="E581" t="s">
        <v>736</v>
      </c>
      <c r="F581">
        <v>6.56</v>
      </c>
      <c r="G581">
        <v>10</v>
      </c>
      <c r="H581">
        <v>7</v>
      </c>
      <c r="I581">
        <v>596</v>
      </c>
      <c r="J581">
        <v>1</v>
      </c>
      <c r="K581">
        <v>0</v>
      </c>
      <c r="L581">
        <v>14</v>
      </c>
      <c r="M581">
        <v>37.840000000000003</v>
      </c>
      <c r="N581">
        <f t="shared" si="423"/>
        <v>2.1140939597315436</v>
      </c>
      <c r="O581">
        <v>8</v>
      </c>
      <c r="P581">
        <v>44.44</v>
      </c>
      <c r="Q581">
        <f t="shared" si="424"/>
        <v>1.2080536912751678</v>
      </c>
      <c r="R581">
        <v>22</v>
      </c>
      <c r="S581">
        <v>40</v>
      </c>
      <c r="T581">
        <f t="shared" si="425"/>
        <v>3.3221476510067114</v>
      </c>
      <c r="U581">
        <v>6</v>
      </c>
      <c r="V581">
        <f t="shared" si="426"/>
        <v>0.90604026845637586</v>
      </c>
      <c r="W581">
        <v>9</v>
      </c>
      <c r="X581">
        <f t="shared" si="427"/>
        <v>1.3590604026845639</v>
      </c>
      <c r="Y581">
        <v>7</v>
      </c>
      <c r="Z581">
        <f t="shared" si="428"/>
        <v>1.0570469798657718</v>
      </c>
      <c r="AA581">
        <v>100</v>
      </c>
      <c r="AB581">
        <f t="shared" si="429"/>
        <v>15.100671140939598</v>
      </c>
      <c r="AC581">
        <v>0</v>
      </c>
      <c r="AD581">
        <f t="shared" si="430"/>
        <v>0</v>
      </c>
      <c r="AE581">
        <v>1</v>
      </c>
      <c r="AF581">
        <v>0</v>
      </c>
      <c r="AG581">
        <v>0</v>
      </c>
      <c r="AH581">
        <v>0</v>
      </c>
      <c r="AI581">
        <f t="shared" si="431"/>
        <v>0</v>
      </c>
      <c r="AJ581">
        <v>0</v>
      </c>
      <c r="AK581">
        <f t="shared" si="432"/>
        <v>0</v>
      </c>
      <c r="AL581">
        <v>11</v>
      </c>
      <c r="AM581">
        <v>0</v>
      </c>
      <c r="AN581">
        <f t="shared" si="433"/>
        <v>11</v>
      </c>
      <c r="AO581">
        <v>0</v>
      </c>
      <c r="AP581">
        <f t="shared" si="434"/>
        <v>0</v>
      </c>
      <c r="AQ581">
        <v>0</v>
      </c>
      <c r="AR581">
        <v>0</v>
      </c>
      <c r="AS581">
        <v>0</v>
      </c>
      <c r="AT581">
        <v>0</v>
      </c>
      <c r="AU581">
        <v>0</v>
      </c>
      <c r="AV581">
        <f t="shared" si="435"/>
        <v>0</v>
      </c>
      <c r="AW581">
        <v>0</v>
      </c>
      <c r="AX581">
        <f t="shared" si="436"/>
        <v>0</v>
      </c>
      <c r="AY581">
        <v>298</v>
      </c>
      <c r="AZ581">
        <f t="shared" si="437"/>
        <v>45</v>
      </c>
      <c r="BA581">
        <v>73</v>
      </c>
      <c r="BB581">
        <f t="shared" si="438"/>
        <v>11.023489932885907</v>
      </c>
      <c r="BC581">
        <v>371</v>
      </c>
      <c r="BD581">
        <f t="shared" si="439"/>
        <v>56.023489932885909</v>
      </c>
      <c r="BE581">
        <v>80.319999999999993</v>
      </c>
      <c r="BF581">
        <v>136</v>
      </c>
      <c r="BG581">
        <f t="shared" si="440"/>
        <v>20.536912751677853</v>
      </c>
      <c r="BH581">
        <v>162</v>
      </c>
      <c r="BI581">
        <f t="shared" si="441"/>
        <v>24.463087248322147</v>
      </c>
      <c r="BJ581">
        <v>74</v>
      </c>
      <c r="BK581">
        <f t="shared" si="442"/>
        <v>11.174496644295303</v>
      </c>
      <c r="BL581">
        <v>2</v>
      </c>
      <c r="BM581">
        <f t="shared" si="443"/>
        <v>0.30201342281879195</v>
      </c>
      <c r="BN581">
        <v>0</v>
      </c>
      <c r="BO581">
        <f t="shared" si="444"/>
        <v>0</v>
      </c>
      <c r="BP581">
        <v>0</v>
      </c>
      <c r="BQ581">
        <v>14</v>
      </c>
      <c r="BR581">
        <f t="shared" si="445"/>
        <v>2.1140939597315436</v>
      </c>
      <c r="BS581">
        <v>38.89</v>
      </c>
      <c r="BT581">
        <v>0</v>
      </c>
      <c r="BU581">
        <f t="shared" si="446"/>
        <v>0</v>
      </c>
      <c r="BV581">
        <v>8</v>
      </c>
      <c r="BW581">
        <f t="shared" si="447"/>
        <v>1.2080536912751678</v>
      </c>
      <c r="BX581">
        <v>10</v>
      </c>
      <c r="BY581">
        <f t="shared" si="448"/>
        <v>1.5100671140939597</v>
      </c>
      <c r="BZ581">
        <v>0</v>
      </c>
      <c r="CA581">
        <f t="shared" si="449"/>
        <v>0</v>
      </c>
      <c r="CB581">
        <v>5</v>
      </c>
      <c r="CC581">
        <f t="shared" si="450"/>
        <v>0.75503355704697983</v>
      </c>
      <c r="CD581">
        <v>0</v>
      </c>
      <c r="CE581">
        <f t="shared" si="451"/>
        <v>0</v>
      </c>
      <c r="CF581">
        <v>0</v>
      </c>
      <c r="CG581">
        <f t="shared" si="452"/>
        <v>0</v>
      </c>
      <c r="CH581">
        <v>0</v>
      </c>
      <c r="CI581">
        <f t="shared" si="453"/>
        <v>0</v>
      </c>
      <c r="CJ581">
        <v>5</v>
      </c>
      <c r="CK581">
        <f t="shared" si="454"/>
        <v>0.75503355704697983</v>
      </c>
      <c r="CL581">
        <v>2</v>
      </c>
      <c r="CM581">
        <f t="shared" si="455"/>
        <v>0.30201342281879195</v>
      </c>
      <c r="CN581">
        <v>1</v>
      </c>
      <c r="CO581">
        <f t="shared" si="456"/>
        <v>0.15100671140939598</v>
      </c>
      <c r="CP581">
        <v>3</v>
      </c>
      <c r="CQ581">
        <f t="shared" si="457"/>
        <v>0.45302013422818793</v>
      </c>
      <c r="CR581">
        <v>0</v>
      </c>
      <c r="CS581">
        <f t="shared" si="458"/>
        <v>0</v>
      </c>
      <c r="CT581">
        <v>0</v>
      </c>
      <c r="CU581">
        <f t="shared" si="459"/>
        <v>0</v>
      </c>
      <c r="CV581">
        <v>11</v>
      </c>
      <c r="CW581">
        <f t="shared" si="460"/>
        <v>1.6610738255033557</v>
      </c>
      <c r="CX581">
        <v>4</v>
      </c>
      <c r="CY581">
        <v>5</v>
      </c>
      <c r="CZ581">
        <f t="shared" si="461"/>
        <v>0.75503355704697983</v>
      </c>
      <c r="DA581" t="e">
        <f t="shared" si="462"/>
        <v>#DIV/0!</v>
      </c>
      <c r="DB581">
        <v>9.09</v>
      </c>
      <c r="DC581">
        <v>0</v>
      </c>
      <c r="DD581">
        <v>0</v>
      </c>
      <c r="DE581">
        <v>0</v>
      </c>
      <c r="DF581">
        <f t="shared" si="463"/>
        <v>0</v>
      </c>
      <c r="DG581">
        <v>1</v>
      </c>
      <c r="DH581">
        <f t="shared" si="464"/>
        <v>0.15100671140939598</v>
      </c>
      <c r="DI581">
        <v>0</v>
      </c>
      <c r="DJ581">
        <v>0</v>
      </c>
      <c r="DK581">
        <f t="shared" si="465"/>
        <v>0</v>
      </c>
      <c r="DL581">
        <v>1</v>
      </c>
      <c r="DM581">
        <f t="shared" si="466"/>
        <v>0.15100671140939598</v>
      </c>
      <c r="DN581">
        <v>0</v>
      </c>
      <c r="DO581">
        <f t="shared" si="467"/>
        <v>0</v>
      </c>
      <c r="DP581">
        <v>0</v>
      </c>
      <c r="DQ581">
        <v>1</v>
      </c>
      <c r="DR581">
        <v>1</v>
      </c>
      <c r="DS581">
        <f t="shared" si="468"/>
        <v>0.15100671140939598</v>
      </c>
      <c r="DT581">
        <v>1</v>
      </c>
      <c r="DU581">
        <f t="shared" si="469"/>
        <v>0.15100671140939598</v>
      </c>
      <c r="DV581">
        <v>0</v>
      </c>
      <c r="DW581">
        <v>0</v>
      </c>
    </row>
    <row r="582" spans="1:127" x14ac:dyDescent="0.25">
      <c r="A582">
        <v>582</v>
      </c>
      <c r="B582" t="s">
        <v>176</v>
      </c>
      <c r="C582" t="s">
        <v>184</v>
      </c>
      <c r="D582" t="s">
        <v>242</v>
      </c>
      <c r="E582" t="s">
        <v>737</v>
      </c>
      <c r="F582">
        <v>6.56</v>
      </c>
      <c r="G582">
        <v>10</v>
      </c>
      <c r="H582">
        <v>6</v>
      </c>
      <c r="I582">
        <v>477</v>
      </c>
      <c r="J582">
        <v>2</v>
      </c>
      <c r="K582">
        <v>0</v>
      </c>
      <c r="L582">
        <v>24</v>
      </c>
      <c r="M582">
        <v>44.44</v>
      </c>
      <c r="N582">
        <f t="shared" si="423"/>
        <v>4.5283018867924527</v>
      </c>
      <c r="O582">
        <v>4</v>
      </c>
      <c r="P582">
        <v>20</v>
      </c>
      <c r="Q582">
        <f t="shared" si="424"/>
        <v>0.75471698113207553</v>
      </c>
      <c r="R582">
        <v>28</v>
      </c>
      <c r="S582">
        <v>37.840000000000003</v>
      </c>
      <c r="T582">
        <f t="shared" si="425"/>
        <v>5.283018867924528</v>
      </c>
      <c r="U582">
        <v>12</v>
      </c>
      <c r="V582">
        <f t="shared" si="426"/>
        <v>2.2641509433962264</v>
      </c>
      <c r="W582">
        <v>12</v>
      </c>
      <c r="X582">
        <f t="shared" si="427"/>
        <v>2.2641509433962264</v>
      </c>
      <c r="Y582">
        <v>7</v>
      </c>
      <c r="Z582">
        <f t="shared" si="428"/>
        <v>1.320754716981132</v>
      </c>
      <c r="AA582">
        <v>72</v>
      </c>
      <c r="AB582">
        <f t="shared" si="429"/>
        <v>13.584905660377359</v>
      </c>
      <c r="AC582">
        <v>0</v>
      </c>
      <c r="AD582">
        <f t="shared" si="430"/>
        <v>0</v>
      </c>
      <c r="AE582">
        <v>0</v>
      </c>
      <c r="AF582">
        <v>0</v>
      </c>
      <c r="AG582">
        <v>0</v>
      </c>
      <c r="AH582">
        <v>0</v>
      </c>
      <c r="AI582">
        <f t="shared" si="431"/>
        <v>0</v>
      </c>
      <c r="AJ582">
        <v>0</v>
      </c>
      <c r="AK582">
        <f t="shared" si="432"/>
        <v>0</v>
      </c>
      <c r="AL582">
        <v>9</v>
      </c>
      <c r="AM582">
        <v>0</v>
      </c>
      <c r="AN582">
        <f t="shared" si="433"/>
        <v>9</v>
      </c>
      <c r="AO582">
        <v>0</v>
      </c>
      <c r="AP582">
        <f t="shared" si="434"/>
        <v>0</v>
      </c>
      <c r="AQ582">
        <v>0</v>
      </c>
      <c r="AR582">
        <v>0</v>
      </c>
      <c r="AS582">
        <v>0</v>
      </c>
      <c r="AT582">
        <v>0</v>
      </c>
      <c r="AU582">
        <v>1</v>
      </c>
      <c r="AV582">
        <f t="shared" si="435"/>
        <v>0.18867924528301888</v>
      </c>
      <c r="AW582">
        <v>0</v>
      </c>
      <c r="AX582">
        <f t="shared" si="436"/>
        <v>0</v>
      </c>
      <c r="AY582">
        <v>56</v>
      </c>
      <c r="AZ582">
        <f t="shared" si="437"/>
        <v>10.566037735849056</v>
      </c>
      <c r="BA582">
        <v>32</v>
      </c>
      <c r="BB582">
        <f t="shared" si="438"/>
        <v>6.0377358490566042</v>
      </c>
      <c r="BC582">
        <v>88</v>
      </c>
      <c r="BD582">
        <f t="shared" si="439"/>
        <v>16.60377358490566</v>
      </c>
      <c r="BE582">
        <v>63.64</v>
      </c>
      <c r="BF582">
        <v>15</v>
      </c>
      <c r="BG582">
        <f t="shared" si="440"/>
        <v>2.8301886792452828</v>
      </c>
      <c r="BH582">
        <v>42</v>
      </c>
      <c r="BI582">
        <f t="shared" si="441"/>
        <v>7.9245283018867925</v>
      </c>
      <c r="BJ582">
        <v>22</v>
      </c>
      <c r="BK582">
        <f t="shared" si="442"/>
        <v>4.1509433962264151</v>
      </c>
      <c r="BL582">
        <v>6</v>
      </c>
      <c r="BM582">
        <f t="shared" si="443"/>
        <v>1.1320754716981132</v>
      </c>
      <c r="BN582">
        <v>1</v>
      </c>
      <c r="BO582">
        <f t="shared" si="444"/>
        <v>0.18867924528301888</v>
      </c>
      <c r="BP582">
        <v>10</v>
      </c>
      <c r="BQ582">
        <v>2</v>
      </c>
      <c r="BR582">
        <f t="shared" si="445"/>
        <v>0.37735849056603776</v>
      </c>
      <c r="BS582">
        <v>25</v>
      </c>
      <c r="BT582">
        <v>0</v>
      </c>
      <c r="BU582">
        <f t="shared" si="446"/>
        <v>0</v>
      </c>
      <c r="BV582">
        <v>7</v>
      </c>
      <c r="BW582">
        <f t="shared" si="447"/>
        <v>1.320754716981132</v>
      </c>
      <c r="BX582">
        <v>3</v>
      </c>
      <c r="BY582">
        <f t="shared" si="448"/>
        <v>0.56603773584905659</v>
      </c>
      <c r="BZ582">
        <v>0</v>
      </c>
      <c r="CA582">
        <f t="shared" si="449"/>
        <v>0</v>
      </c>
      <c r="CB582">
        <v>0</v>
      </c>
      <c r="CC582">
        <f t="shared" si="450"/>
        <v>0</v>
      </c>
      <c r="CD582">
        <v>0</v>
      </c>
      <c r="CE582">
        <f t="shared" si="451"/>
        <v>0</v>
      </c>
      <c r="CF582">
        <v>0</v>
      </c>
      <c r="CG582">
        <f t="shared" si="452"/>
        <v>0</v>
      </c>
      <c r="CH582">
        <v>0</v>
      </c>
      <c r="CI582">
        <f t="shared" si="453"/>
        <v>0</v>
      </c>
      <c r="CJ582">
        <v>5</v>
      </c>
      <c r="CK582">
        <f t="shared" si="454"/>
        <v>0.94339622641509435</v>
      </c>
      <c r="CL582">
        <v>1</v>
      </c>
      <c r="CM582">
        <f t="shared" si="455"/>
        <v>0.18867924528301888</v>
      </c>
      <c r="CN582">
        <v>0</v>
      </c>
      <c r="CO582">
        <f t="shared" si="456"/>
        <v>0</v>
      </c>
      <c r="CP582">
        <v>0</v>
      </c>
      <c r="CQ582">
        <f t="shared" si="457"/>
        <v>0</v>
      </c>
      <c r="CR582">
        <v>5</v>
      </c>
      <c r="CS582">
        <f t="shared" si="458"/>
        <v>0.94339622641509435</v>
      </c>
      <c r="CT582">
        <v>41.67</v>
      </c>
      <c r="CU582">
        <f t="shared" si="459"/>
        <v>7.862264150943397</v>
      </c>
      <c r="CV582">
        <v>5</v>
      </c>
      <c r="CW582">
        <f t="shared" si="460"/>
        <v>0.94339622641509435</v>
      </c>
      <c r="CX582">
        <v>0</v>
      </c>
      <c r="CY582">
        <v>4</v>
      </c>
      <c r="CZ582">
        <f t="shared" si="461"/>
        <v>0.75471698113207553</v>
      </c>
      <c r="DA582">
        <f t="shared" si="462"/>
        <v>11.999040076793856</v>
      </c>
      <c r="DB582">
        <v>0</v>
      </c>
      <c r="DC582">
        <v>0</v>
      </c>
      <c r="DD582">
        <v>0</v>
      </c>
      <c r="DE582">
        <v>0</v>
      </c>
      <c r="DF582">
        <f t="shared" si="463"/>
        <v>0</v>
      </c>
      <c r="DG582">
        <v>0</v>
      </c>
      <c r="DH582">
        <f t="shared" si="464"/>
        <v>0</v>
      </c>
      <c r="DI582">
        <v>0</v>
      </c>
      <c r="DJ582">
        <v>0</v>
      </c>
      <c r="DK582">
        <f t="shared" si="465"/>
        <v>0</v>
      </c>
      <c r="DL582">
        <v>0</v>
      </c>
      <c r="DM582">
        <f t="shared" si="466"/>
        <v>0</v>
      </c>
      <c r="DN582">
        <v>0</v>
      </c>
      <c r="DO582">
        <f t="shared" si="467"/>
        <v>0</v>
      </c>
      <c r="DP582">
        <v>0</v>
      </c>
      <c r="DQ582">
        <v>0</v>
      </c>
      <c r="DR582">
        <v>0</v>
      </c>
      <c r="DS582">
        <f t="shared" si="468"/>
        <v>0</v>
      </c>
      <c r="DT582">
        <v>2</v>
      </c>
      <c r="DU582">
        <f t="shared" si="469"/>
        <v>0.37735849056603776</v>
      </c>
      <c r="DV582">
        <v>0</v>
      </c>
      <c r="DW582">
        <v>0</v>
      </c>
    </row>
    <row r="583" spans="1:127" x14ac:dyDescent="0.25">
      <c r="A583">
        <v>583</v>
      </c>
      <c r="B583" t="s">
        <v>139</v>
      </c>
      <c r="C583" t="s">
        <v>149</v>
      </c>
      <c r="D583" t="s">
        <v>169</v>
      </c>
      <c r="E583" t="s">
        <v>738</v>
      </c>
      <c r="F583">
        <v>6.56</v>
      </c>
      <c r="G583">
        <v>7</v>
      </c>
      <c r="H583">
        <v>3</v>
      </c>
      <c r="I583">
        <v>394</v>
      </c>
      <c r="J583">
        <v>0</v>
      </c>
      <c r="K583">
        <v>0</v>
      </c>
      <c r="L583">
        <v>21</v>
      </c>
      <c r="M583">
        <v>52.5</v>
      </c>
      <c r="N583">
        <f t="shared" si="423"/>
        <v>4.7969543147208125</v>
      </c>
      <c r="O583">
        <v>6</v>
      </c>
      <c r="P583">
        <v>66.67</v>
      </c>
      <c r="Q583">
        <f t="shared" si="424"/>
        <v>1.3705583756345177</v>
      </c>
      <c r="R583">
        <v>27</v>
      </c>
      <c r="S583">
        <v>55.1</v>
      </c>
      <c r="T583">
        <f t="shared" si="425"/>
        <v>6.1675126903553297</v>
      </c>
      <c r="U583">
        <v>9</v>
      </c>
      <c r="V583">
        <f t="shared" si="426"/>
        <v>2.0558375634517767</v>
      </c>
      <c r="W583">
        <v>6</v>
      </c>
      <c r="X583">
        <f t="shared" si="427"/>
        <v>1.3705583756345177</v>
      </c>
      <c r="Y583">
        <v>1</v>
      </c>
      <c r="Z583">
        <f t="shared" si="428"/>
        <v>0.22842639593908629</v>
      </c>
      <c r="AA583">
        <v>69</v>
      </c>
      <c r="AB583">
        <f t="shared" si="429"/>
        <v>15.761421319796954</v>
      </c>
      <c r="AC583">
        <v>0</v>
      </c>
      <c r="AD583">
        <f t="shared" si="430"/>
        <v>0</v>
      </c>
      <c r="AE583">
        <v>1</v>
      </c>
      <c r="AF583">
        <v>0</v>
      </c>
      <c r="AG583">
        <v>0</v>
      </c>
      <c r="AH583">
        <v>0</v>
      </c>
      <c r="AI583">
        <f t="shared" si="431"/>
        <v>0</v>
      </c>
      <c r="AJ583">
        <v>0</v>
      </c>
      <c r="AK583">
        <f t="shared" si="432"/>
        <v>0</v>
      </c>
      <c r="AL583">
        <v>2</v>
      </c>
      <c r="AM583">
        <v>2</v>
      </c>
      <c r="AN583">
        <f t="shared" si="433"/>
        <v>4</v>
      </c>
      <c r="AO583">
        <v>0</v>
      </c>
      <c r="AP583">
        <f t="shared" si="434"/>
        <v>0</v>
      </c>
      <c r="AQ583">
        <v>0</v>
      </c>
      <c r="AR583">
        <v>0</v>
      </c>
      <c r="AS583">
        <v>0</v>
      </c>
      <c r="AT583">
        <v>0</v>
      </c>
      <c r="AU583">
        <v>0</v>
      </c>
      <c r="AV583">
        <f t="shared" si="435"/>
        <v>0</v>
      </c>
      <c r="AW583">
        <v>0</v>
      </c>
      <c r="AX583">
        <f t="shared" si="436"/>
        <v>0</v>
      </c>
      <c r="AY583">
        <v>84</v>
      </c>
      <c r="AZ583">
        <f t="shared" si="437"/>
        <v>19.18781725888325</v>
      </c>
      <c r="BA583">
        <v>39</v>
      </c>
      <c r="BB583">
        <f t="shared" si="438"/>
        <v>8.908629441624365</v>
      </c>
      <c r="BC583">
        <v>123</v>
      </c>
      <c r="BD583">
        <f t="shared" si="439"/>
        <v>28.096446700507613</v>
      </c>
      <c r="BE583">
        <v>68.290000000000006</v>
      </c>
      <c r="BF583">
        <v>37</v>
      </c>
      <c r="BG583">
        <f t="shared" si="440"/>
        <v>8.4517766497461935</v>
      </c>
      <c r="BH583">
        <v>48</v>
      </c>
      <c r="BI583">
        <f t="shared" si="441"/>
        <v>10.964467005076141</v>
      </c>
      <c r="BJ583">
        <v>22</v>
      </c>
      <c r="BK583">
        <f t="shared" si="442"/>
        <v>5.0253807106598982</v>
      </c>
      <c r="BL583">
        <v>2</v>
      </c>
      <c r="BM583">
        <f t="shared" si="443"/>
        <v>0.45685279187817257</v>
      </c>
      <c r="BN583">
        <v>1</v>
      </c>
      <c r="BO583">
        <f t="shared" si="444"/>
        <v>0.22842639593908629</v>
      </c>
      <c r="BP583">
        <v>14.29</v>
      </c>
      <c r="BQ583">
        <v>7</v>
      </c>
      <c r="BR583">
        <f t="shared" si="445"/>
        <v>1.5989847715736041</v>
      </c>
      <c r="BS583">
        <v>28</v>
      </c>
      <c r="BT583">
        <v>0</v>
      </c>
      <c r="BU583">
        <f t="shared" si="446"/>
        <v>0</v>
      </c>
      <c r="BV583">
        <v>7</v>
      </c>
      <c r="BW583">
        <f t="shared" si="447"/>
        <v>1.5989847715736041</v>
      </c>
      <c r="BX583">
        <v>7</v>
      </c>
      <c r="BY583">
        <f t="shared" si="448"/>
        <v>1.5989847715736041</v>
      </c>
      <c r="BZ583">
        <v>0</v>
      </c>
      <c r="CA583">
        <f t="shared" si="449"/>
        <v>0</v>
      </c>
      <c r="CB583">
        <v>5</v>
      </c>
      <c r="CC583">
        <f t="shared" si="450"/>
        <v>1.1421319796954315</v>
      </c>
      <c r="CD583">
        <v>0</v>
      </c>
      <c r="CE583">
        <f t="shared" si="451"/>
        <v>0</v>
      </c>
      <c r="CF583">
        <v>0</v>
      </c>
      <c r="CG583">
        <f t="shared" si="452"/>
        <v>0</v>
      </c>
      <c r="CH583">
        <v>0</v>
      </c>
      <c r="CI583">
        <f t="shared" si="453"/>
        <v>0</v>
      </c>
      <c r="CJ583">
        <v>5</v>
      </c>
      <c r="CK583">
        <f t="shared" si="454"/>
        <v>1.1421319796954315</v>
      </c>
      <c r="CL583">
        <v>0</v>
      </c>
      <c r="CM583">
        <f t="shared" si="455"/>
        <v>0</v>
      </c>
      <c r="CN583">
        <v>0</v>
      </c>
      <c r="CO583">
        <f t="shared" si="456"/>
        <v>0</v>
      </c>
      <c r="CP583">
        <v>0</v>
      </c>
      <c r="CQ583">
        <f t="shared" si="457"/>
        <v>0</v>
      </c>
      <c r="CR583">
        <v>5</v>
      </c>
      <c r="CS583">
        <f t="shared" si="458"/>
        <v>1.1421319796954315</v>
      </c>
      <c r="CT583">
        <v>41.67</v>
      </c>
      <c r="CU583">
        <f t="shared" si="459"/>
        <v>9.5185279187817269</v>
      </c>
      <c r="CV583">
        <v>2</v>
      </c>
      <c r="CW583">
        <f t="shared" si="460"/>
        <v>0.45685279187817257</v>
      </c>
      <c r="CX583">
        <v>1</v>
      </c>
      <c r="CY583">
        <v>1</v>
      </c>
      <c r="CZ583">
        <f t="shared" si="461"/>
        <v>0.22842639593908629</v>
      </c>
      <c r="DA583">
        <f t="shared" si="462"/>
        <v>4.7996160307175417</v>
      </c>
      <c r="DB583">
        <v>0</v>
      </c>
      <c r="DC583">
        <v>0</v>
      </c>
      <c r="DD583">
        <v>0</v>
      </c>
      <c r="DE583">
        <v>0</v>
      </c>
      <c r="DF583">
        <f t="shared" si="463"/>
        <v>0</v>
      </c>
      <c r="DG583">
        <v>0</v>
      </c>
      <c r="DH583">
        <f t="shared" si="464"/>
        <v>0</v>
      </c>
      <c r="DI583">
        <v>0</v>
      </c>
      <c r="DJ583">
        <v>0</v>
      </c>
      <c r="DK583">
        <f t="shared" si="465"/>
        <v>0</v>
      </c>
      <c r="DL583">
        <v>0</v>
      </c>
      <c r="DM583">
        <f t="shared" si="466"/>
        <v>0</v>
      </c>
      <c r="DN583">
        <v>0</v>
      </c>
      <c r="DO583">
        <f t="shared" si="467"/>
        <v>0</v>
      </c>
      <c r="DP583">
        <v>0</v>
      </c>
      <c r="DQ583">
        <v>0</v>
      </c>
      <c r="DR583">
        <v>0</v>
      </c>
      <c r="DS583">
        <f t="shared" si="468"/>
        <v>0</v>
      </c>
      <c r="DT583">
        <v>0</v>
      </c>
      <c r="DU583">
        <f t="shared" si="469"/>
        <v>0</v>
      </c>
      <c r="DV583">
        <v>0</v>
      </c>
      <c r="DW583">
        <v>0</v>
      </c>
    </row>
    <row r="584" spans="1:127" x14ac:dyDescent="0.25">
      <c r="A584">
        <v>584</v>
      </c>
      <c r="B584" t="s">
        <v>130</v>
      </c>
      <c r="C584" t="s">
        <v>127</v>
      </c>
      <c r="D584" t="s">
        <v>137</v>
      </c>
      <c r="E584" t="s">
        <v>739</v>
      </c>
      <c r="F584">
        <v>6.56</v>
      </c>
      <c r="G584">
        <v>8</v>
      </c>
      <c r="H584">
        <v>2</v>
      </c>
      <c r="I584">
        <v>273</v>
      </c>
      <c r="J584">
        <v>1</v>
      </c>
      <c r="K584">
        <v>0</v>
      </c>
      <c r="L584">
        <v>11</v>
      </c>
      <c r="M584">
        <v>36.67</v>
      </c>
      <c r="N584">
        <f t="shared" si="423"/>
        <v>3.6263736263736264</v>
      </c>
      <c r="O584">
        <v>7</v>
      </c>
      <c r="P584">
        <v>58.33</v>
      </c>
      <c r="Q584">
        <f t="shared" si="424"/>
        <v>2.3076923076923075</v>
      </c>
      <c r="R584">
        <v>18</v>
      </c>
      <c r="S584">
        <v>42.86</v>
      </c>
      <c r="T584">
        <f t="shared" si="425"/>
        <v>5.9340659340659343</v>
      </c>
      <c r="U584">
        <v>5</v>
      </c>
      <c r="V584">
        <f t="shared" si="426"/>
        <v>1.6483516483516483</v>
      </c>
      <c r="W584">
        <v>7</v>
      </c>
      <c r="X584">
        <f t="shared" si="427"/>
        <v>2.3076923076923075</v>
      </c>
      <c r="Y584">
        <v>5</v>
      </c>
      <c r="Z584">
        <f t="shared" si="428"/>
        <v>1.6483516483516483</v>
      </c>
      <c r="AA584">
        <v>41</v>
      </c>
      <c r="AB584">
        <f t="shared" si="429"/>
        <v>13.516483516483516</v>
      </c>
      <c r="AC584">
        <v>0</v>
      </c>
      <c r="AD584">
        <f t="shared" si="430"/>
        <v>0</v>
      </c>
      <c r="AE584">
        <v>1</v>
      </c>
      <c r="AF584">
        <v>0</v>
      </c>
      <c r="AG584">
        <v>0</v>
      </c>
      <c r="AH584">
        <v>0</v>
      </c>
      <c r="AI584">
        <f t="shared" si="431"/>
        <v>0</v>
      </c>
      <c r="AJ584">
        <v>0</v>
      </c>
      <c r="AK584">
        <f t="shared" si="432"/>
        <v>0</v>
      </c>
      <c r="AL584">
        <v>2</v>
      </c>
      <c r="AM584">
        <v>0</v>
      </c>
      <c r="AN584">
        <f t="shared" si="433"/>
        <v>2</v>
      </c>
      <c r="AO584">
        <v>0</v>
      </c>
      <c r="AP584">
        <f t="shared" si="434"/>
        <v>0</v>
      </c>
      <c r="AQ584">
        <v>0</v>
      </c>
      <c r="AR584">
        <v>0</v>
      </c>
      <c r="AS584">
        <v>0</v>
      </c>
      <c r="AT584">
        <v>0</v>
      </c>
      <c r="AU584">
        <v>0</v>
      </c>
      <c r="AV584">
        <f t="shared" si="435"/>
        <v>0</v>
      </c>
      <c r="AW584">
        <v>0</v>
      </c>
      <c r="AX584">
        <f t="shared" si="436"/>
        <v>0</v>
      </c>
      <c r="AY584">
        <v>105</v>
      </c>
      <c r="AZ584">
        <f t="shared" si="437"/>
        <v>34.615384615384613</v>
      </c>
      <c r="BA584">
        <v>19</v>
      </c>
      <c r="BB584">
        <f t="shared" si="438"/>
        <v>6.2637362637362637</v>
      </c>
      <c r="BC584">
        <v>124</v>
      </c>
      <c r="BD584">
        <f t="shared" si="439"/>
        <v>40.879120879120876</v>
      </c>
      <c r="BE584">
        <v>84.68</v>
      </c>
      <c r="BF584">
        <v>45</v>
      </c>
      <c r="BG584">
        <f t="shared" si="440"/>
        <v>14.835164835164836</v>
      </c>
      <c r="BH584">
        <v>60</v>
      </c>
      <c r="BI584">
        <f t="shared" si="441"/>
        <v>19.780219780219781</v>
      </c>
      <c r="BJ584">
        <v>27</v>
      </c>
      <c r="BK584">
        <f t="shared" si="442"/>
        <v>8.9010989010989015</v>
      </c>
      <c r="BL584">
        <v>2</v>
      </c>
      <c r="BM584">
        <f t="shared" si="443"/>
        <v>0.65934065934065933</v>
      </c>
      <c r="BN584">
        <v>0</v>
      </c>
      <c r="BO584">
        <f t="shared" si="444"/>
        <v>0</v>
      </c>
      <c r="BP584">
        <v>0</v>
      </c>
      <c r="BQ584">
        <v>10</v>
      </c>
      <c r="BR584">
        <f t="shared" si="445"/>
        <v>3.2967032967032965</v>
      </c>
      <c r="BS584">
        <v>76.92</v>
      </c>
      <c r="BT584">
        <v>0</v>
      </c>
      <c r="BU584">
        <f t="shared" si="446"/>
        <v>0</v>
      </c>
      <c r="BV584">
        <v>1</v>
      </c>
      <c r="BW584">
        <f t="shared" si="447"/>
        <v>0.32967032967032966</v>
      </c>
      <c r="BX584">
        <v>1</v>
      </c>
      <c r="BY584">
        <f t="shared" si="448"/>
        <v>0.32967032967032966</v>
      </c>
      <c r="BZ584">
        <v>0</v>
      </c>
      <c r="CA584">
        <f t="shared" si="449"/>
        <v>0</v>
      </c>
      <c r="CB584">
        <v>2</v>
      </c>
      <c r="CC584">
        <f t="shared" si="450"/>
        <v>0.65934065934065933</v>
      </c>
      <c r="CD584">
        <v>0</v>
      </c>
      <c r="CE584">
        <f t="shared" si="451"/>
        <v>0</v>
      </c>
      <c r="CF584">
        <v>0</v>
      </c>
      <c r="CG584">
        <f t="shared" si="452"/>
        <v>0</v>
      </c>
      <c r="CH584">
        <v>0</v>
      </c>
      <c r="CI584">
        <f t="shared" si="453"/>
        <v>0</v>
      </c>
      <c r="CJ584">
        <v>4</v>
      </c>
      <c r="CK584">
        <f t="shared" si="454"/>
        <v>1.3186813186813187</v>
      </c>
      <c r="CL584">
        <v>0</v>
      </c>
      <c r="CM584">
        <f t="shared" si="455"/>
        <v>0</v>
      </c>
      <c r="CN584">
        <v>0</v>
      </c>
      <c r="CO584">
        <f t="shared" si="456"/>
        <v>0</v>
      </c>
      <c r="CP584">
        <v>1</v>
      </c>
      <c r="CQ584">
        <f t="shared" si="457"/>
        <v>0.32967032967032966</v>
      </c>
      <c r="CR584">
        <v>5</v>
      </c>
      <c r="CS584">
        <f t="shared" si="458"/>
        <v>1.6483516483516483</v>
      </c>
      <c r="CT584">
        <v>62.5</v>
      </c>
      <c r="CU584">
        <f t="shared" si="459"/>
        <v>20.604395604395606</v>
      </c>
      <c r="CV584">
        <v>4</v>
      </c>
      <c r="CW584">
        <f t="shared" si="460"/>
        <v>1.3186813186813187</v>
      </c>
      <c r="CX584">
        <v>3</v>
      </c>
      <c r="CY584">
        <v>1</v>
      </c>
      <c r="CZ584">
        <f t="shared" si="461"/>
        <v>0.32967032967032966</v>
      </c>
      <c r="DA584">
        <f t="shared" si="462"/>
        <v>6.4</v>
      </c>
      <c r="DB584">
        <v>0</v>
      </c>
      <c r="DC584">
        <v>0</v>
      </c>
      <c r="DD584">
        <v>0</v>
      </c>
      <c r="DE584">
        <v>0</v>
      </c>
      <c r="DF584">
        <f t="shared" si="463"/>
        <v>0</v>
      </c>
      <c r="DG584">
        <v>0</v>
      </c>
      <c r="DH584">
        <f t="shared" si="464"/>
        <v>0</v>
      </c>
      <c r="DI584">
        <v>0</v>
      </c>
      <c r="DJ584">
        <v>0</v>
      </c>
      <c r="DK584">
        <f t="shared" si="465"/>
        <v>0</v>
      </c>
      <c r="DL584">
        <v>0</v>
      </c>
      <c r="DM584">
        <f t="shared" si="466"/>
        <v>0</v>
      </c>
      <c r="DN584">
        <v>0</v>
      </c>
      <c r="DO584">
        <f t="shared" si="467"/>
        <v>0</v>
      </c>
      <c r="DP584">
        <v>0</v>
      </c>
      <c r="DQ584">
        <v>0</v>
      </c>
      <c r="DR584">
        <v>0</v>
      </c>
      <c r="DS584">
        <f t="shared" si="468"/>
        <v>0</v>
      </c>
      <c r="DT584">
        <v>1</v>
      </c>
      <c r="DU584">
        <f t="shared" si="469"/>
        <v>0.32967032967032966</v>
      </c>
      <c r="DV584">
        <v>0</v>
      </c>
      <c r="DW584">
        <v>0</v>
      </c>
    </row>
    <row r="585" spans="1:127" x14ac:dyDescent="0.25">
      <c r="A585">
        <v>585</v>
      </c>
      <c r="B585" t="s">
        <v>217</v>
      </c>
      <c r="C585" t="s">
        <v>144</v>
      </c>
      <c r="E585" t="s">
        <v>740</v>
      </c>
      <c r="F585">
        <v>6.56</v>
      </c>
      <c r="G585">
        <v>9</v>
      </c>
      <c r="H585">
        <v>9</v>
      </c>
      <c r="I585">
        <v>775</v>
      </c>
      <c r="J585">
        <v>3</v>
      </c>
      <c r="K585">
        <v>0</v>
      </c>
      <c r="L585">
        <v>21</v>
      </c>
      <c r="M585">
        <v>38.89</v>
      </c>
      <c r="N585">
        <f t="shared" si="423"/>
        <v>2.4387096774193546</v>
      </c>
      <c r="O585">
        <v>29</v>
      </c>
      <c r="P585">
        <v>55.77</v>
      </c>
      <c r="Q585">
        <f t="shared" si="424"/>
        <v>3.3677419354838709</v>
      </c>
      <c r="R585">
        <v>50</v>
      </c>
      <c r="S585">
        <v>47.17</v>
      </c>
      <c r="T585">
        <f t="shared" si="425"/>
        <v>5.806451612903226</v>
      </c>
      <c r="U585">
        <v>4</v>
      </c>
      <c r="V585">
        <f t="shared" si="426"/>
        <v>0.46451612903225808</v>
      </c>
      <c r="W585">
        <v>7</v>
      </c>
      <c r="X585">
        <f t="shared" si="427"/>
        <v>0.81290322580645158</v>
      </c>
      <c r="Y585">
        <v>8</v>
      </c>
      <c r="Z585">
        <f t="shared" si="428"/>
        <v>0.92903225806451617</v>
      </c>
      <c r="AA585">
        <v>149</v>
      </c>
      <c r="AB585">
        <f t="shared" si="429"/>
        <v>17.303225806451614</v>
      </c>
      <c r="AC585">
        <v>0</v>
      </c>
      <c r="AD585">
        <f t="shared" si="430"/>
        <v>0</v>
      </c>
      <c r="AE585">
        <v>0</v>
      </c>
      <c r="AF585">
        <v>0</v>
      </c>
      <c r="AG585">
        <v>0</v>
      </c>
      <c r="AH585">
        <v>0</v>
      </c>
      <c r="AI585">
        <f t="shared" si="431"/>
        <v>0</v>
      </c>
      <c r="AJ585">
        <v>0</v>
      </c>
      <c r="AK585">
        <f t="shared" si="432"/>
        <v>0</v>
      </c>
      <c r="AL585">
        <v>14</v>
      </c>
      <c r="AM585">
        <v>1</v>
      </c>
      <c r="AN585">
        <f t="shared" si="433"/>
        <v>15</v>
      </c>
      <c r="AO585">
        <v>0</v>
      </c>
      <c r="AP585">
        <f t="shared" si="434"/>
        <v>0</v>
      </c>
      <c r="AQ585">
        <v>0</v>
      </c>
      <c r="AR585">
        <v>0</v>
      </c>
      <c r="AS585">
        <v>0</v>
      </c>
      <c r="AT585">
        <v>0</v>
      </c>
      <c r="AU585">
        <v>0</v>
      </c>
      <c r="AV585">
        <f t="shared" si="435"/>
        <v>0</v>
      </c>
      <c r="AW585">
        <v>1</v>
      </c>
      <c r="AX585">
        <f t="shared" si="436"/>
        <v>0.11612903225806452</v>
      </c>
      <c r="AY585">
        <v>256</v>
      </c>
      <c r="AZ585">
        <f t="shared" si="437"/>
        <v>29.729032258064517</v>
      </c>
      <c r="BA585">
        <v>123</v>
      </c>
      <c r="BB585">
        <f t="shared" si="438"/>
        <v>14.283870967741935</v>
      </c>
      <c r="BC585">
        <v>379</v>
      </c>
      <c r="BD585">
        <f t="shared" si="439"/>
        <v>44.012903225806454</v>
      </c>
      <c r="BE585">
        <v>67.55</v>
      </c>
      <c r="BF585">
        <v>160</v>
      </c>
      <c r="BG585">
        <f t="shared" si="440"/>
        <v>18.580645161290324</v>
      </c>
      <c r="BH585">
        <v>97</v>
      </c>
      <c r="BI585">
        <f t="shared" si="441"/>
        <v>11.264516129032257</v>
      </c>
      <c r="BJ585">
        <v>31</v>
      </c>
      <c r="BK585">
        <f t="shared" si="442"/>
        <v>3.6</v>
      </c>
      <c r="BL585">
        <v>2</v>
      </c>
      <c r="BM585">
        <f t="shared" si="443"/>
        <v>0.23225806451612904</v>
      </c>
      <c r="BN585">
        <v>1</v>
      </c>
      <c r="BO585">
        <f t="shared" si="444"/>
        <v>0.11612903225806452</v>
      </c>
      <c r="BP585">
        <v>100</v>
      </c>
      <c r="BQ585">
        <v>48</v>
      </c>
      <c r="BR585">
        <f t="shared" si="445"/>
        <v>5.5741935483870968</v>
      </c>
      <c r="BS585">
        <v>39.67</v>
      </c>
      <c r="BT585">
        <v>0</v>
      </c>
      <c r="BU585">
        <f t="shared" si="446"/>
        <v>0</v>
      </c>
      <c r="BV585">
        <v>9</v>
      </c>
      <c r="BW585">
        <f t="shared" si="447"/>
        <v>1.0451612903225806</v>
      </c>
      <c r="BX585">
        <v>17</v>
      </c>
      <c r="BY585">
        <f t="shared" si="448"/>
        <v>1.9741935483870967</v>
      </c>
      <c r="BZ585">
        <v>0</v>
      </c>
      <c r="CA585">
        <f t="shared" si="449"/>
        <v>0</v>
      </c>
      <c r="CB585">
        <v>28</v>
      </c>
      <c r="CC585">
        <f t="shared" si="450"/>
        <v>3.2516129032258063</v>
      </c>
      <c r="CD585">
        <v>1</v>
      </c>
      <c r="CE585">
        <f t="shared" si="451"/>
        <v>0.11612903225806452</v>
      </c>
      <c r="CF585">
        <v>0</v>
      </c>
      <c r="CG585">
        <f t="shared" si="452"/>
        <v>0</v>
      </c>
      <c r="CH585">
        <v>0</v>
      </c>
      <c r="CI585">
        <f t="shared" si="453"/>
        <v>0</v>
      </c>
      <c r="CJ585">
        <v>12</v>
      </c>
      <c r="CK585">
        <f t="shared" si="454"/>
        <v>1.3935483870967742</v>
      </c>
      <c r="CL585">
        <v>1</v>
      </c>
      <c r="CM585">
        <f t="shared" si="455"/>
        <v>0.11612903225806452</v>
      </c>
      <c r="CN585">
        <v>0</v>
      </c>
      <c r="CO585">
        <f t="shared" si="456"/>
        <v>0</v>
      </c>
      <c r="CP585">
        <v>0</v>
      </c>
      <c r="CQ585">
        <f t="shared" si="457"/>
        <v>0</v>
      </c>
      <c r="CR585">
        <v>8</v>
      </c>
      <c r="CS585">
        <f t="shared" si="458"/>
        <v>0.92903225806451617</v>
      </c>
      <c r="CT585">
        <v>57.14</v>
      </c>
      <c r="CU585">
        <f t="shared" si="459"/>
        <v>6.6356129032258071</v>
      </c>
      <c r="CV585">
        <v>2</v>
      </c>
      <c r="CW585">
        <f t="shared" si="460"/>
        <v>0.23225806451612904</v>
      </c>
      <c r="CX585">
        <v>1</v>
      </c>
      <c r="CY585">
        <v>0</v>
      </c>
      <c r="CZ585">
        <f t="shared" si="461"/>
        <v>0</v>
      </c>
      <c r="DA585">
        <f t="shared" si="462"/>
        <v>3.5001750087504369</v>
      </c>
      <c r="DB585">
        <v>0</v>
      </c>
      <c r="DC585">
        <v>0</v>
      </c>
      <c r="DD585">
        <v>0</v>
      </c>
      <c r="DE585">
        <v>0</v>
      </c>
      <c r="DF585">
        <f t="shared" si="463"/>
        <v>0</v>
      </c>
      <c r="DG585">
        <v>0</v>
      </c>
      <c r="DH585">
        <f t="shared" si="464"/>
        <v>0</v>
      </c>
      <c r="DI585">
        <v>0</v>
      </c>
      <c r="DJ585">
        <v>0</v>
      </c>
      <c r="DK585">
        <f t="shared" si="465"/>
        <v>0</v>
      </c>
      <c r="DL585">
        <v>0</v>
      </c>
      <c r="DM585">
        <f t="shared" si="466"/>
        <v>0</v>
      </c>
      <c r="DN585">
        <v>0</v>
      </c>
      <c r="DO585">
        <f t="shared" si="467"/>
        <v>0</v>
      </c>
      <c r="DP585">
        <v>0</v>
      </c>
      <c r="DQ585">
        <v>0</v>
      </c>
      <c r="DR585">
        <v>0</v>
      </c>
      <c r="DS585">
        <f t="shared" si="468"/>
        <v>0</v>
      </c>
      <c r="DT585">
        <v>0</v>
      </c>
      <c r="DU585">
        <f t="shared" si="469"/>
        <v>0</v>
      </c>
      <c r="DV585">
        <v>0</v>
      </c>
      <c r="DW585">
        <v>0</v>
      </c>
    </row>
    <row r="586" spans="1:127" x14ac:dyDescent="0.25">
      <c r="A586">
        <v>586</v>
      </c>
      <c r="B586" t="s">
        <v>167</v>
      </c>
      <c r="C586" t="s">
        <v>144</v>
      </c>
      <c r="E586" t="s">
        <v>741</v>
      </c>
      <c r="F586">
        <v>6.55</v>
      </c>
      <c r="G586">
        <v>2</v>
      </c>
      <c r="H586">
        <v>2</v>
      </c>
      <c r="I586">
        <v>135</v>
      </c>
      <c r="J586">
        <v>0</v>
      </c>
      <c r="K586">
        <v>0</v>
      </c>
      <c r="L586">
        <v>3</v>
      </c>
      <c r="M586">
        <v>42.86</v>
      </c>
      <c r="N586">
        <f t="shared" si="423"/>
        <v>2</v>
      </c>
      <c r="O586">
        <v>4</v>
      </c>
      <c r="P586">
        <v>50</v>
      </c>
      <c r="Q586">
        <f t="shared" si="424"/>
        <v>2.6666666666666665</v>
      </c>
      <c r="R586">
        <v>7</v>
      </c>
      <c r="S586">
        <v>46.67</v>
      </c>
      <c r="T586">
        <f t="shared" si="425"/>
        <v>4.666666666666667</v>
      </c>
      <c r="U586">
        <v>1</v>
      </c>
      <c r="V586">
        <f t="shared" si="426"/>
        <v>0.66666666666666663</v>
      </c>
      <c r="W586">
        <v>3</v>
      </c>
      <c r="X586">
        <f t="shared" si="427"/>
        <v>2</v>
      </c>
      <c r="Y586">
        <v>0</v>
      </c>
      <c r="Z586">
        <f t="shared" si="428"/>
        <v>0</v>
      </c>
      <c r="AA586">
        <v>24</v>
      </c>
      <c r="AB586">
        <f t="shared" si="429"/>
        <v>16</v>
      </c>
      <c r="AC586">
        <v>0</v>
      </c>
      <c r="AD586">
        <f t="shared" si="430"/>
        <v>0</v>
      </c>
      <c r="AE586">
        <v>1</v>
      </c>
      <c r="AF586">
        <v>0</v>
      </c>
      <c r="AG586">
        <v>0</v>
      </c>
      <c r="AH586">
        <v>0</v>
      </c>
      <c r="AI586">
        <f t="shared" si="431"/>
        <v>0</v>
      </c>
      <c r="AJ586">
        <v>0</v>
      </c>
      <c r="AK586">
        <f t="shared" si="432"/>
        <v>0</v>
      </c>
      <c r="AL586">
        <v>0</v>
      </c>
      <c r="AM586">
        <v>1</v>
      </c>
      <c r="AN586">
        <f t="shared" si="433"/>
        <v>1</v>
      </c>
      <c r="AO586">
        <v>0</v>
      </c>
      <c r="AP586">
        <f t="shared" si="434"/>
        <v>0</v>
      </c>
      <c r="AQ586">
        <v>0</v>
      </c>
      <c r="AR586">
        <v>0</v>
      </c>
      <c r="AS586">
        <v>0</v>
      </c>
      <c r="AT586">
        <v>0</v>
      </c>
      <c r="AU586">
        <v>0</v>
      </c>
      <c r="AV586">
        <f t="shared" si="435"/>
        <v>0</v>
      </c>
      <c r="AW586">
        <v>0</v>
      </c>
      <c r="AX586">
        <f t="shared" si="436"/>
        <v>0</v>
      </c>
      <c r="AY586">
        <v>53</v>
      </c>
      <c r="AZ586">
        <f t="shared" si="437"/>
        <v>35.333333333333336</v>
      </c>
      <c r="BA586">
        <v>21</v>
      </c>
      <c r="BB586">
        <f t="shared" si="438"/>
        <v>14</v>
      </c>
      <c r="BC586">
        <v>74</v>
      </c>
      <c r="BD586">
        <f t="shared" si="439"/>
        <v>49.333333333333336</v>
      </c>
      <c r="BE586">
        <v>71.62</v>
      </c>
      <c r="BF586">
        <v>33</v>
      </c>
      <c r="BG586">
        <f t="shared" si="440"/>
        <v>22</v>
      </c>
      <c r="BH586">
        <v>20</v>
      </c>
      <c r="BI586">
        <f t="shared" si="441"/>
        <v>13.333333333333334</v>
      </c>
      <c r="BJ586">
        <v>7</v>
      </c>
      <c r="BK586">
        <f t="shared" si="442"/>
        <v>4.666666666666667</v>
      </c>
      <c r="BL586">
        <v>0</v>
      </c>
      <c r="BM586">
        <f t="shared" si="443"/>
        <v>0</v>
      </c>
      <c r="BN586">
        <v>0</v>
      </c>
      <c r="BO586">
        <f t="shared" si="444"/>
        <v>0</v>
      </c>
      <c r="BP586">
        <v>0</v>
      </c>
      <c r="BQ586">
        <v>5</v>
      </c>
      <c r="BR586">
        <f t="shared" si="445"/>
        <v>3.3333333333333335</v>
      </c>
      <c r="BS586">
        <v>25</v>
      </c>
      <c r="BT586">
        <v>0</v>
      </c>
      <c r="BU586">
        <f t="shared" si="446"/>
        <v>0</v>
      </c>
      <c r="BV586">
        <v>2</v>
      </c>
      <c r="BW586">
        <f t="shared" si="447"/>
        <v>1.3333333333333333</v>
      </c>
      <c r="BX586">
        <v>3</v>
      </c>
      <c r="BY586">
        <f t="shared" si="448"/>
        <v>2</v>
      </c>
      <c r="BZ586">
        <v>0</v>
      </c>
      <c r="CA586">
        <f t="shared" si="449"/>
        <v>0</v>
      </c>
      <c r="CB586">
        <v>2</v>
      </c>
      <c r="CC586">
        <f t="shared" si="450"/>
        <v>1.3333333333333333</v>
      </c>
      <c r="CD586">
        <v>0</v>
      </c>
      <c r="CE586">
        <f t="shared" si="451"/>
        <v>0</v>
      </c>
      <c r="CF586">
        <v>0</v>
      </c>
      <c r="CG586">
        <f t="shared" si="452"/>
        <v>0</v>
      </c>
      <c r="CH586">
        <v>0</v>
      </c>
      <c r="CI586">
        <f t="shared" si="453"/>
        <v>0</v>
      </c>
      <c r="CJ586">
        <v>1</v>
      </c>
      <c r="CK586">
        <f t="shared" si="454"/>
        <v>0.66666666666666663</v>
      </c>
      <c r="CL586">
        <v>0</v>
      </c>
      <c r="CM586">
        <f t="shared" si="455"/>
        <v>0</v>
      </c>
      <c r="CN586">
        <v>0</v>
      </c>
      <c r="CO586">
        <f t="shared" si="456"/>
        <v>0</v>
      </c>
      <c r="CP586">
        <v>0</v>
      </c>
      <c r="CQ586">
        <f t="shared" si="457"/>
        <v>0</v>
      </c>
      <c r="CR586">
        <v>0</v>
      </c>
      <c r="CS586">
        <f t="shared" si="458"/>
        <v>0</v>
      </c>
      <c r="CT586">
        <v>0</v>
      </c>
      <c r="CU586">
        <f t="shared" si="459"/>
        <v>0</v>
      </c>
      <c r="CV586">
        <v>0</v>
      </c>
      <c r="CW586">
        <f t="shared" si="460"/>
        <v>0</v>
      </c>
      <c r="CX586">
        <v>0</v>
      </c>
      <c r="CY586">
        <v>0</v>
      </c>
      <c r="CZ586">
        <f t="shared" si="461"/>
        <v>0</v>
      </c>
      <c r="DA586" t="e">
        <f t="shared" si="462"/>
        <v>#DIV/0!</v>
      </c>
      <c r="DB586">
        <v>0</v>
      </c>
      <c r="DC586">
        <v>0</v>
      </c>
      <c r="DD586">
        <v>0</v>
      </c>
      <c r="DE586">
        <v>0</v>
      </c>
      <c r="DF586">
        <f t="shared" si="463"/>
        <v>0</v>
      </c>
      <c r="DG586">
        <v>0</v>
      </c>
      <c r="DH586">
        <f t="shared" si="464"/>
        <v>0</v>
      </c>
      <c r="DI586">
        <v>0</v>
      </c>
      <c r="DJ586">
        <v>0</v>
      </c>
      <c r="DK586">
        <f t="shared" si="465"/>
        <v>0</v>
      </c>
      <c r="DL586">
        <v>0</v>
      </c>
      <c r="DM586">
        <f t="shared" si="466"/>
        <v>0</v>
      </c>
      <c r="DN586">
        <v>0</v>
      </c>
      <c r="DO586">
        <f t="shared" si="467"/>
        <v>0</v>
      </c>
      <c r="DP586">
        <v>0</v>
      </c>
      <c r="DQ586">
        <v>0</v>
      </c>
      <c r="DR586">
        <v>0</v>
      </c>
      <c r="DS586">
        <f t="shared" si="468"/>
        <v>0</v>
      </c>
      <c r="DT586">
        <v>0</v>
      </c>
      <c r="DU586">
        <f t="shared" si="469"/>
        <v>0</v>
      </c>
      <c r="DV586">
        <v>0</v>
      </c>
      <c r="DW586">
        <v>0</v>
      </c>
    </row>
    <row r="587" spans="1:127" x14ac:dyDescent="0.25">
      <c r="A587">
        <v>587</v>
      </c>
      <c r="B587" t="s">
        <v>221</v>
      </c>
      <c r="C587" t="s">
        <v>131</v>
      </c>
      <c r="E587" t="s">
        <v>742</v>
      </c>
      <c r="F587">
        <v>6.55</v>
      </c>
      <c r="G587">
        <v>2</v>
      </c>
      <c r="H587">
        <v>1</v>
      </c>
      <c r="I587">
        <v>64</v>
      </c>
      <c r="J587">
        <v>0</v>
      </c>
      <c r="K587">
        <v>0</v>
      </c>
      <c r="L587">
        <v>3</v>
      </c>
      <c r="M587">
        <v>75</v>
      </c>
      <c r="N587">
        <f t="shared" si="423"/>
        <v>4.21875</v>
      </c>
      <c r="O587">
        <v>4</v>
      </c>
      <c r="P587">
        <v>50</v>
      </c>
      <c r="Q587">
        <f t="shared" si="424"/>
        <v>5.625</v>
      </c>
      <c r="R587">
        <v>7</v>
      </c>
      <c r="S587">
        <v>58.33</v>
      </c>
      <c r="T587">
        <f t="shared" si="425"/>
        <v>9.84375</v>
      </c>
      <c r="U587">
        <v>2</v>
      </c>
      <c r="V587">
        <f t="shared" si="426"/>
        <v>2.8125</v>
      </c>
      <c r="W587">
        <v>0</v>
      </c>
      <c r="X587">
        <f t="shared" si="427"/>
        <v>0</v>
      </c>
      <c r="Y587">
        <v>1</v>
      </c>
      <c r="Z587">
        <f t="shared" si="428"/>
        <v>1.40625</v>
      </c>
      <c r="AA587">
        <v>8</v>
      </c>
      <c r="AB587">
        <f t="shared" si="429"/>
        <v>11.25</v>
      </c>
      <c r="AC587">
        <v>0</v>
      </c>
      <c r="AD587">
        <f t="shared" si="430"/>
        <v>0</v>
      </c>
      <c r="AE587">
        <v>0</v>
      </c>
      <c r="AF587">
        <v>0</v>
      </c>
      <c r="AG587">
        <v>0</v>
      </c>
      <c r="AH587">
        <v>0</v>
      </c>
      <c r="AI587">
        <f t="shared" si="431"/>
        <v>0</v>
      </c>
      <c r="AJ587">
        <v>0</v>
      </c>
      <c r="AK587">
        <f t="shared" si="432"/>
        <v>0</v>
      </c>
      <c r="AL587">
        <v>2</v>
      </c>
      <c r="AM587">
        <v>0</v>
      </c>
      <c r="AN587">
        <f t="shared" si="433"/>
        <v>2</v>
      </c>
      <c r="AO587">
        <v>0</v>
      </c>
      <c r="AP587">
        <f t="shared" si="434"/>
        <v>0</v>
      </c>
      <c r="AQ587">
        <v>0</v>
      </c>
      <c r="AR587">
        <v>0</v>
      </c>
      <c r="AS587">
        <v>0</v>
      </c>
      <c r="AT587">
        <v>0</v>
      </c>
      <c r="AU587">
        <v>0</v>
      </c>
      <c r="AV587">
        <f t="shared" si="435"/>
        <v>0</v>
      </c>
      <c r="AW587">
        <v>0</v>
      </c>
      <c r="AX587">
        <f t="shared" si="436"/>
        <v>0</v>
      </c>
      <c r="AY587">
        <v>6</v>
      </c>
      <c r="AZ587">
        <f t="shared" si="437"/>
        <v>8.4375</v>
      </c>
      <c r="BA587">
        <v>5</v>
      </c>
      <c r="BB587">
        <f t="shared" si="438"/>
        <v>7.03125</v>
      </c>
      <c r="BC587">
        <v>11</v>
      </c>
      <c r="BD587">
        <f t="shared" si="439"/>
        <v>15.46875</v>
      </c>
      <c r="BE587">
        <v>54.55</v>
      </c>
      <c r="BF587">
        <v>2</v>
      </c>
      <c r="BG587">
        <f t="shared" si="440"/>
        <v>2.8125</v>
      </c>
      <c r="BH587">
        <v>4</v>
      </c>
      <c r="BI587">
        <f t="shared" si="441"/>
        <v>5.625</v>
      </c>
      <c r="BJ587">
        <v>3</v>
      </c>
      <c r="BK587">
        <f t="shared" si="442"/>
        <v>4.21875</v>
      </c>
      <c r="BL587">
        <v>1</v>
      </c>
      <c r="BM587">
        <f t="shared" si="443"/>
        <v>1.40625</v>
      </c>
      <c r="BN587">
        <v>0</v>
      </c>
      <c r="BO587">
        <f t="shared" si="444"/>
        <v>0</v>
      </c>
      <c r="BP587">
        <v>0</v>
      </c>
      <c r="BQ587">
        <v>0</v>
      </c>
      <c r="BR587">
        <f t="shared" si="445"/>
        <v>0</v>
      </c>
      <c r="BS587">
        <v>0</v>
      </c>
      <c r="BT587">
        <v>0</v>
      </c>
      <c r="BU587">
        <f t="shared" si="446"/>
        <v>0</v>
      </c>
      <c r="BV587">
        <v>1</v>
      </c>
      <c r="BW587">
        <f t="shared" si="447"/>
        <v>1.40625</v>
      </c>
      <c r="BX587">
        <v>0</v>
      </c>
      <c r="BY587">
        <f t="shared" si="448"/>
        <v>0</v>
      </c>
      <c r="BZ587">
        <v>0</v>
      </c>
      <c r="CA587">
        <f t="shared" si="449"/>
        <v>0</v>
      </c>
      <c r="CB587">
        <v>1</v>
      </c>
      <c r="CC587">
        <f t="shared" si="450"/>
        <v>1.40625</v>
      </c>
      <c r="CD587">
        <v>0</v>
      </c>
      <c r="CE587">
        <f t="shared" si="451"/>
        <v>0</v>
      </c>
      <c r="CF587">
        <v>0</v>
      </c>
      <c r="CG587">
        <f t="shared" si="452"/>
        <v>0</v>
      </c>
      <c r="CH587">
        <v>0</v>
      </c>
      <c r="CI587">
        <f t="shared" si="453"/>
        <v>0</v>
      </c>
      <c r="CJ587">
        <v>0</v>
      </c>
      <c r="CK587">
        <f t="shared" si="454"/>
        <v>0</v>
      </c>
      <c r="CL587">
        <v>0</v>
      </c>
      <c r="CM587">
        <f t="shared" si="455"/>
        <v>0</v>
      </c>
      <c r="CN587">
        <v>0</v>
      </c>
      <c r="CO587">
        <f t="shared" si="456"/>
        <v>0</v>
      </c>
      <c r="CP587">
        <v>0</v>
      </c>
      <c r="CQ587">
        <f t="shared" si="457"/>
        <v>0</v>
      </c>
      <c r="CR587">
        <v>0</v>
      </c>
      <c r="CS587">
        <f t="shared" si="458"/>
        <v>0</v>
      </c>
      <c r="CT587">
        <v>0</v>
      </c>
      <c r="CU587">
        <f t="shared" si="459"/>
        <v>0</v>
      </c>
      <c r="CV587">
        <v>0</v>
      </c>
      <c r="CW587">
        <f t="shared" si="460"/>
        <v>0</v>
      </c>
      <c r="CX587">
        <v>0</v>
      </c>
      <c r="CY587">
        <v>0</v>
      </c>
      <c r="CZ587">
        <f t="shared" si="461"/>
        <v>0</v>
      </c>
      <c r="DA587" t="e">
        <f t="shared" si="462"/>
        <v>#DIV/0!</v>
      </c>
      <c r="DB587">
        <v>0</v>
      </c>
      <c r="DC587">
        <v>0</v>
      </c>
      <c r="DD587">
        <v>0</v>
      </c>
      <c r="DE587">
        <v>0</v>
      </c>
      <c r="DF587">
        <f t="shared" si="463"/>
        <v>0</v>
      </c>
      <c r="DG587">
        <v>0</v>
      </c>
      <c r="DH587">
        <f t="shared" si="464"/>
        <v>0</v>
      </c>
      <c r="DI587">
        <v>0</v>
      </c>
      <c r="DJ587">
        <v>0</v>
      </c>
      <c r="DK587">
        <f t="shared" si="465"/>
        <v>0</v>
      </c>
      <c r="DL587">
        <v>0</v>
      </c>
      <c r="DM587">
        <f t="shared" si="466"/>
        <v>0</v>
      </c>
      <c r="DN587">
        <v>0</v>
      </c>
      <c r="DO587">
        <f t="shared" si="467"/>
        <v>0</v>
      </c>
      <c r="DP587">
        <v>0</v>
      </c>
      <c r="DQ587">
        <v>0</v>
      </c>
      <c r="DR587">
        <v>0</v>
      </c>
      <c r="DS587">
        <f t="shared" si="468"/>
        <v>0</v>
      </c>
      <c r="DT587">
        <v>0</v>
      </c>
      <c r="DU587">
        <f t="shared" si="469"/>
        <v>0</v>
      </c>
      <c r="DV587">
        <v>0</v>
      </c>
      <c r="DW587">
        <v>0</v>
      </c>
    </row>
    <row r="588" spans="1:127" x14ac:dyDescent="0.25">
      <c r="A588">
        <v>588</v>
      </c>
      <c r="B588" t="s">
        <v>154</v>
      </c>
      <c r="C588" t="s">
        <v>127</v>
      </c>
      <c r="D588" t="s">
        <v>137</v>
      </c>
      <c r="E588" t="s">
        <v>743</v>
      </c>
      <c r="F588">
        <v>6.55</v>
      </c>
      <c r="G588">
        <v>2</v>
      </c>
      <c r="H588">
        <v>1</v>
      </c>
      <c r="I588">
        <v>63</v>
      </c>
      <c r="J588">
        <v>0</v>
      </c>
      <c r="K588">
        <v>0</v>
      </c>
      <c r="L588">
        <v>4</v>
      </c>
      <c r="M588">
        <v>50</v>
      </c>
      <c r="N588">
        <f t="shared" si="423"/>
        <v>5.7142857142857144</v>
      </c>
      <c r="O588">
        <v>0</v>
      </c>
      <c r="P588">
        <v>0</v>
      </c>
      <c r="Q588">
        <f t="shared" si="424"/>
        <v>0</v>
      </c>
      <c r="R588">
        <v>4</v>
      </c>
      <c r="S588">
        <v>44.44</v>
      </c>
      <c r="T588">
        <f t="shared" si="425"/>
        <v>5.7142857142857144</v>
      </c>
      <c r="U588">
        <v>1</v>
      </c>
      <c r="V588">
        <f t="shared" si="426"/>
        <v>1.4285714285714286</v>
      </c>
      <c r="W588">
        <v>2</v>
      </c>
      <c r="X588">
        <f t="shared" si="427"/>
        <v>2.8571428571428572</v>
      </c>
      <c r="Y588">
        <v>2</v>
      </c>
      <c r="Z588">
        <f t="shared" si="428"/>
        <v>2.8571428571428572</v>
      </c>
      <c r="AA588">
        <v>8</v>
      </c>
      <c r="AB588">
        <f t="shared" si="429"/>
        <v>11.428571428571429</v>
      </c>
      <c r="AC588">
        <v>0</v>
      </c>
      <c r="AD588">
        <f t="shared" si="430"/>
        <v>0</v>
      </c>
      <c r="AE588">
        <v>0</v>
      </c>
      <c r="AF588">
        <v>0</v>
      </c>
      <c r="AG588">
        <v>0</v>
      </c>
      <c r="AH588">
        <v>0</v>
      </c>
      <c r="AI588">
        <f t="shared" si="431"/>
        <v>0</v>
      </c>
      <c r="AJ588">
        <v>0</v>
      </c>
      <c r="AK588">
        <f t="shared" si="432"/>
        <v>0</v>
      </c>
      <c r="AL588">
        <v>2</v>
      </c>
      <c r="AM588">
        <v>0</v>
      </c>
      <c r="AN588">
        <f t="shared" si="433"/>
        <v>2</v>
      </c>
      <c r="AO588">
        <v>0</v>
      </c>
      <c r="AP588">
        <f t="shared" si="434"/>
        <v>0</v>
      </c>
      <c r="AQ588">
        <v>0</v>
      </c>
      <c r="AR588">
        <v>0</v>
      </c>
      <c r="AS588">
        <v>0</v>
      </c>
      <c r="AT588">
        <v>0</v>
      </c>
      <c r="AU588">
        <v>0</v>
      </c>
      <c r="AV588">
        <f t="shared" si="435"/>
        <v>0</v>
      </c>
      <c r="AW588">
        <v>0</v>
      </c>
      <c r="AX588">
        <f t="shared" si="436"/>
        <v>0</v>
      </c>
      <c r="AY588">
        <v>39</v>
      </c>
      <c r="AZ588">
        <f t="shared" si="437"/>
        <v>55.714285714285715</v>
      </c>
      <c r="BA588">
        <v>5</v>
      </c>
      <c r="BB588">
        <f t="shared" si="438"/>
        <v>7.1428571428571432</v>
      </c>
      <c r="BC588">
        <v>44</v>
      </c>
      <c r="BD588">
        <f t="shared" si="439"/>
        <v>62.857142857142854</v>
      </c>
      <c r="BE588">
        <v>88.64</v>
      </c>
      <c r="BF588">
        <v>25</v>
      </c>
      <c r="BG588">
        <f t="shared" si="440"/>
        <v>35.714285714285715</v>
      </c>
      <c r="BH588">
        <v>14</v>
      </c>
      <c r="BI588">
        <f t="shared" si="441"/>
        <v>20</v>
      </c>
      <c r="BJ588">
        <v>3</v>
      </c>
      <c r="BK588">
        <f t="shared" si="442"/>
        <v>4.2857142857142856</v>
      </c>
      <c r="BL588">
        <v>0</v>
      </c>
      <c r="BM588">
        <f t="shared" si="443"/>
        <v>0</v>
      </c>
      <c r="BN588">
        <v>0</v>
      </c>
      <c r="BO588">
        <f t="shared" si="444"/>
        <v>0</v>
      </c>
      <c r="BP588">
        <v>0</v>
      </c>
      <c r="BQ588">
        <v>4</v>
      </c>
      <c r="BR588">
        <f t="shared" si="445"/>
        <v>5.7142857142857144</v>
      </c>
      <c r="BS588">
        <v>66.67</v>
      </c>
      <c r="BT588">
        <v>0</v>
      </c>
      <c r="BU588">
        <f t="shared" si="446"/>
        <v>0</v>
      </c>
      <c r="BV588">
        <v>1</v>
      </c>
      <c r="BW588">
        <f t="shared" si="447"/>
        <v>1.4285714285714286</v>
      </c>
      <c r="BX588">
        <v>1</v>
      </c>
      <c r="BY588">
        <f t="shared" si="448"/>
        <v>1.4285714285714286</v>
      </c>
      <c r="BZ588">
        <v>0</v>
      </c>
      <c r="CA588">
        <f t="shared" si="449"/>
        <v>0</v>
      </c>
      <c r="CB588">
        <v>0</v>
      </c>
      <c r="CC588">
        <f t="shared" si="450"/>
        <v>0</v>
      </c>
      <c r="CD588">
        <v>0</v>
      </c>
      <c r="CE588">
        <f t="shared" si="451"/>
        <v>0</v>
      </c>
      <c r="CF588">
        <v>0</v>
      </c>
      <c r="CG588">
        <f t="shared" si="452"/>
        <v>0</v>
      </c>
      <c r="CH588">
        <v>0</v>
      </c>
      <c r="CI588">
        <f t="shared" si="453"/>
        <v>0</v>
      </c>
      <c r="CJ588">
        <v>0</v>
      </c>
      <c r="CK588">
        <f t="shared" si="454"/>
        <v>0</v>
      </c>
      <c r="CL588">
        <v>0</v>
      </c>
      <c r="CM588">
        <f t="shared" si="455"/>
        <v>0</v>
      </c>
      <c r="CN588">
        <v>0</v>
      </c>
      <c r="CO588">
        <f t="shared" si="456"/>
        <v>0</v>
      </c>
      <c r="CP588">
        <v>0</v>
      </c>
      <c r="CQ588">
        <f t="shared" si="457"/>
        <v>0</v>
      </c>
      <c r="CR588">
        <v>2</v>
      </c>
      <c r="CS588">
        <f t="shared" si="458"/>
        <v>2.8571428571428572</v>
      </c>
      <c r="CT588">
        <v>66.67</v>
      </c>
      <c r="CU588">
        <f t="shared" si="459"/>
        <v>95.242857142857147</v>
      </c>
      <c r="CV588">
        <v>0</v>
      </c>
      <c r="CW588">
        <f t="shared" si="460"/>
        <v>0</v>
      </c>
      <c r="CX588">
        <v>0</v>
      </c>
      <c r="CY588">
        <v>0</v>
      </c>
      <c r="CZ588">
        <f t="shared" si="461"/>
        <v>0</v>
      </c>
      <c r="DA588">
        <f t="shared" si="462"/>
        <v>0</v>
      </c>
      <c r="DB588">
        <v>0</v>
      </c>
      <c r="DC588">
        <v>0</v>
      </c>
      <c r="DD588">
        <v>0</v>
      </c>
      <c r="DE588">
        <v>0</v>
      </c>
      <c r="DF588">
        <f t="shared" si="463"/>
        <v>0</v>
      </c>
      <c r="DG588">
        <v>0</v>
      </c>
      <c r="DH588">
        <f t="shared" si="464"/>
        <v>0</v>
      </c>
      <c r="DI588">
        <v>0</v>
      </c>
      <c r="DJ588">
        <v>0</v>
      </c>
      <c r="DK588">
        <f t="shared" si="465"/>
        <v>0</v>
      </c>
      <c r="DL588">
        <v>0</v>
      </c>
      <c r="DM588">
        <f t="shared" si="466"/>
        <v>0</v>
      </c>
      <c r="DN588">
        <v>0</v>
      </c>
      <c r="DO588">
        <f t="shared" si="467"/>
        <v>0</v>
      </c>
      <c r="DP588">
        <v>0</v>
      </c>
      <c r="DQ588">
        <v>0</v>
      </c>
      <c r="DR588">
        <v>0</v>
      </c>
      <c r="DS588">
        <f t="shared" si="468"/>
        <v>0</v>
      </c>
      <c r="DT588">
        <v>0</v>
      </c>
      <c r="DU588">
        <f t="shared" si="469"/>
        <v>0</v>
      </c>
      <c r="DV588">
        <v>0</v>
      </c>
      <c r="DW588">
        <v>0</v>
      </c>
    </row>
    <row r="589" spans="1:127" x14ac:dyDescent="0.25">
      <c r="A589">
        <v>589</v>
      </c>
      <c r="B589" t="s">
        <v>289</v>
      </c>
      <c r="C589" t="s">
        <v>184</v>
      </c>
      <c r="E589" t="s">
        <v>744</v>
      </c>
      <c r="F589">
        <v>6.55</v>
      </c>
      <c r="G589">
        <v>2</v>
      </c>
      <c r="H589">
        <v>0</v>
      </c>
      <c r="I589">
        <v>48</v>
      </c>
      <c r="J589">
        <v>0</v>
      </c>
      <c r="K589">
        <v>0</v>
      </c>
      <c r="L589">
        <v>1</v>
      </c>
      <c r="M589">
        <v>33.33</v>
      </c>
      <c r="N589">
        <f t="shared" si="423"/>
        <v>1.875</v>
      </c>
      <c r="O589">
        <v>1</v>
      </c>
      <c r="P589">
        <v>100</v>
      </c>
      <c r="Q589">
        <f t="shared" si="424"/>
        <v>1.875</v>
      </c>
      <c r="R589">
        <v>2</v>
      </c>
      <c r="S589">
        <v>50</v>
      </c>
      <c r="T589">
        <f t="shared" si="425"/>
        <v>3.75</v>
      </c>
      <c r="U589">
        <v>0</v>
      </c>
      <c r="V589">
        <f t="shared" si="426"/>
        <v>0</v>
      </c>
      <c r="W589">
        <v>0</v>
      </c>
      <c r="X589">
        <f t="shared" si="427"/>
        <v>0</v>
      </c>
      <c r="Y589">
        <v>2</v>
      </c>
      <c r="Z589">
        <f t="shared" si="428"/>
        <v>3.75</v>
      </c>
      <c r="AA589">
        <v>10</v>
      </c>
      <c r="AB589">
        <f t="shared" si="429"/>
        <v>18.75</v>
      </c>
      <c r="AC589">
        <v>0</v>
      </c>
      <c r="AD589">
        <f t="shared" si="430"/>
        <v>0</v>
      </c>
      <c r="AE589">
        <v>0</v>
      </c>
      <c r="AF589">
        <v>0</v>
      </c>
      <c r="AG589">
        <v>0</v>
      </c>
      <c r="AH589">
        <v>0</v>
      </c>
      <c r="AI589">
        <f t="shared" si="431"/>
        <v>0</v>
      </c>
      <c r="AJ589">
        <v>0</v>
      </c>
      <c r="AK589">
        <f t="shared" si="432"/>
        <v>0</v>
      </c>
      <c r="AL589">
        <v>1</v>
      </c>
      <c r="AM589">
        <v>0</v>
      </c>
      <c r="AN589">
        <f t="shared" si="433"/>
        <v>1</v>
      </c>
      <c r="AO589">
        <v>0</v>
      </c>
      <c r="AP589">
        <f t="shared" si="434"/>
        <v>0</v>
      </c>
      <c r="AQ589">
        <v>0</v>
      </c>
      <c r="AR589">
        <v>0</v>
      </c>
      <c r="AS589">
        <v>0</v>
      </c>
      <c r="AT589">
        <v>0</v>
      </c>
      <c r="AU589">
        <v>0</v>
      </c>
      <c r="AV589">
        <f t="shared" si="435"/>
        <v>0</v>
      </c>
      <c r="AW589">
        <v>0</v>
      </c>
      <c r="AX589">
        <f t="shared" si="436"/>
        <v>0</v>
      </c>
      <c r="AY589">
        <v>12</v>
      </c>
      <c r="AZ589">
        <f t="shared" si="437"/>
        <v>22.5</v>
      </c>
      <c r="BA589">
        <v>4</v>
      </c>
      <c r="BB589">
        <f t="shared" si="438"/>
        <v>7.5</v>
      </c>
      <c r="BC589">
        <v>16</v>
      </c>
      <c r="BD589">
        <f t="shared" si="439"/>
        <v>30</v>
      </c>
      <c r="BE589">
        <v>75</v>
      </c>
      <c r="BF589">
        <v>7</v>
      </c>
      <c r="BG589">
        <f t="shared" si="440"/>
        <v>13.125</v>
      </c>
      <c r="BH589">
        <v>5</v>
      </c>
      <c r="BI589">
        <f t="shared" si="441"/>
        <v>9.375</v>
      </c>
      <c r="BJ589">
        <v>2</v>
      </c>
      <c r="BK589">
        <f t="shared" si="442"/>
        <v>3.75</v>
      </c>
      <c r="BL589">
        <v>0</v>
      </c>
      <c r="BM589">
        <f t="shared" si="443"/>
        <v>0</v>
      </c>
      <c r="BN589">
        <v>0</v>
      </c>
      <c r="BO589">
        <f t="shared" si="444"/>
        <v>0</v>
      </c>
      <c r="BP589">
        <v>0</v>
      </c>
      <c r="BQ589">
        <v>0</v>
      </c>
      <c r="BR589">
        <f t="shared" si="445"/>
        <v>0</v>
      </c>
      <c r="BS589">
        <v>0</v>
      </c>
      <c r="BT589">
        <v>0</v>
      </c>
      <c r="BU589">
        <f t="shared" si="446"/>
        <v>0</v>
      </c>
      <c r="BV589">
        <v>0</v>
      </c>
      <c r="BW589">
        <f t="shared" si="447"/>
        <v>0</v>
      </c>
      <c r="BX589">
        <v>1</v>
      </c>
      <c r="BY589">
        <f t="shared" si="448"/>
        <v>1.875</v>
      </c>
      <c r="BZ589">
        <v>0</v>
      </c>
      <c r="CA589">
        <f t="shared" si="449"/>
        <v>0</v>
      </c>
      <c r="CB589">
        <v>0</v>
      </c>
      <c r="CC589">
        <f t="shared" si="450"/>
        <v>0</v>
      </c>
      <c r="CD589">
        <v>0</v>
      </c>
      <c r="CE589">
        <f t="shared" si="451"/>
        <v>0</v>
      </c>
      <c r="CF589">
        <v>0</v>
      </c>
      <c r="CG589">
        <f t="shared" si="452"/>
        <v>0</v>
      </c>
      <c r="CH589">
        <v>0</v>
      </c>
      <c r="CI589">
        <f t="shared" si="453"/>
        <v>0</v>
      </c>
      <c r="CJ589">
        <v>0</v>
      </c>
      <c r="CK589">
        <f t="shared" si="454"/>
        <v>0</v>
      </c>
      <c r="CL589">
        <v>0</v>
      </c>
      <c r="CM589">
        <f t="shared" si="455"/>
        <v>0</v>
      </c>
      <c r="CN589">
        <v>0</v>
      </c>
      <c r="CO589">
        <f t="shared" si="456"/>
        <v>0</v>
      </c>
      <c r="CP589">
        <v>0</v>
      </c>
      <c r="CQ589">
        <f t="shared" si="457"/>
        <v>0</v>
      </c>
      <c r="CR589">
        <v>1</v>
      </c>
      <c r="CS589">
        <f t="shared" si="458"/>
        <v>1.875</v>
      </c>
      <c r="CT589">
        <v>100</v>
      </c>
      <c r="CU589">
        <f t="shared" si="459"/>
        <v>187.5</v>
      </c>
      <c r="CV589">
        <v>0</v>
      </c>
      <c r="CW589">
        <f t="shared" si="460"/>
        <v>0</v>
      </c>
      <c r="CX589">
        <v>0</v>
      </c>
      <c r="CY589">
        <v>0</v>
      </c>
      <c r="CZ589">
        <f t="shared" si="461"/>
        <v>0</v>
      </c>
      <c r="DA589">
        <f t="shared" si="462"/>
        <v>0</v>
      </c>
      <c r="DB589">
        <v>0</v>
      </c>
      <c r="DC589">
        <v>0</v>
      </c>
      <c r="DD589">
        <v>0</v>
      </c>
      <c r="DE589">
        <v>0</v>
      </c>
      <c r="DF589">
        <f t="shared" si="463"/>
        <v>0</v>
      </c>
      <c r="DG589">
        <v>0</v>
      </c>
      <c r="DH589">
        <f t="shared" si="464"/>
        <v>0</v>
      </c>
      <c r="DI589">
        <v>0</v>
      </c>
      <c r="DJ589">
        <v>0</v>
      </c>
      <c r="DK589">
        <f t="shared" si="465"/>
        <v>0</v>
      </c>
      <c r="DL589">
        <v>0</v>
      </c>
      <c r="DM589">
        <f t="shared" si="466"/>
        <v>0</v>
      </c>
      <c r="DN589">
        <v>0</v>
      </c>
      <c r="DO589">
        <f t="shared" si="467"/>
        <v>0</v>
      </c>
      <c r="DP589">
        <v>0</v>
      </c>
      <c r="DQ589">
        <v>0</v>
      </c>
      <c r="DR589">
        <v>0</v>
      </c>
      <c r="DS589">
        <f t="shared" si="468"/>
        <v>0</v>
      </c>
      <c r="DT589">
        <v>0</v>
      </c>
      <c r="DU589">
        <f t="shared" si="469"/>
        <v>0</v>
      </c>
      <c r="DV589">
        <v>0</v>
      </c>
      <c r="DW589">
        <v>0</v>
      </c>
    </row>
    <row r="590" spans="1:127" x14ac:dyDescent="0.25">
      <c r="A590">
        <v>590</v>
      </c>
      <c r="B590" t="s">
        <v>148</v>
      </c>
      <c r="C590" t="s">
        <v>184</v>
      </c>
      <c r="E590" t="s">
        <v>745</v>
      </c>
      <c r="F590">
        <v>6.55</v>
      </c>
      <c r="G590">
        <v>2</v>
      </c>
      <c r="H590">
        <v>2</v>
      </c>
      <c r="I590">
        <v>130</v>
      </c>
      <c r="J590">
        <v>0</v>
      </c>
      <c r="K590">
        <v>0</v>
      </c>
      <c r="L590">
        <v>3</v>
      </c>
      <c r="M590">
        <v>42.86</v>
      </c>
      <c r="N590">
        <f t="shared" si="423"/>
        <v>2.0769230769230771</v>
      </c>
      <c r="O590">
        <v>2</v>
      </c>
      <c r="P590">
        <v>33.33</v>
      </c>
      <c r="Q590">
        <f t="shared" si="424"/>
        <v>1.3846153846153846</v>
      </c>
      <c r="R590">
        <v>5</v>
      </c>
      <c r="S590">
        <v>38.46</v>
      </c>
      <c r="T590">
        <f t="shared" si="425"/>
        <v>3.4615384615384617</v>
      </c>
      <c r="U590">
        <v>1</v>
      </c>
      <c r="V590">
        <f t="shared" si="426"/>
        <v>0.69230769230769229</v>
      </c>
      <c r="W590">
        <v>2</v>
      </c>
      <c r="X590">
        <f t="shared" si="427"/>
        <v>1.3846153846153846</v>
      </c>
      <c r="Y590">
        <v>0</v>
      </c>
      <c r="Z590">
        <f t="shared" si="428"/>
        <v>0</v>
      </c>
      <c r="AA590">
        <v>14</v>
      </c>
      <c r="AB590">
        <f t="shared" si="429"/>
        <v>9.6923076923076916</v>
      </c>
      <c r="AC590">
        <v>0</v>
      </c>
      <c r="AD590">
        <f t="shared" si="430"/>
        <v>0</v>
      </c>
      <c r="AE590">
        <v>0</v>
      </c>
      <c r="AF590">
        <v>0</v>
      </c>
      <c r="AG590">
        <v>0</v>
      </c>
      <c r="AH590">
        <v>0</v>
      </c>
      <c r="AI590">
        <f t="shared" si="431"/>
        <v>0</v>
      </c>
      <c r="AJ590">
        <v>0</v>
      </c>
      <c r="AK590">
        <f t="shared" si="432"/>
        <v>0</v>
      </c>
      <c r="AL590">
        <v>5</v>
      </c>
      <c r="AM590">
        <v>0</v>
      </c>
      <c r="AN590">
        <f t="shared" si="433"/>
        <v>5</v>
      </c>
      <c r="AO590">
        <v>0</v>
      </c>
      <c r="AP590">
        <f t="shared" si="434"/>
        <v>0</v>
      </c>
      <c r="AQ590">
        <v>0</v>
      </c>
      <c r="AR590">
        <v>0</v>
      </c>
      <c r="AS590">
        <v>0</v>
      </c>
      <c r="AT590">
        <v>0</v>
      </c>
      <c r="AU590">
        <v>0</v>
      </c>
      <c r="AV590">
        <f t="shared" si="435"/>
        <v>0</v>
      </c>
      <c r="AW590">
        <v>0</v>
      </c>
      <c r="AX590">
        <f t="shared" si="436"/>
        <v>0</v>
      </c>
      <c r="AY590">
        <v>12</v>
      </c>
      <c r="AZ590">
        <f t="shared" si="437"/>
        <v>8.3076923076923084</v>
      </c>
      <c r="BA590">
        <v>5</v>
      </c>
      <c r="BB590">
        <f t="shared" si="438"/>
        <v>3.4615384615384617</v>
      </c>
      <c r="BC590">
        <v>17</v>
      </c>
      <c r="BD590">
        <f t="shared" si="439"/>
        <v>11.76923076923077</v>
      </c>
      <c r="BE590">
        <v>70.59</v>
      </c>
      <c r="BF590">
        <v>4</v>
      </c>
      <c r="BG590">
        <f t="shared" si="440"/>
        <v>2.7692307692307692</v>
      </c>
      <c r="BH590">
        <v>8</v>
      </c>
      <c r="BI590">
        <f t="shared" si="441"/>
        <v>5.5384615384615383</v>
      </c>
      <c r="BJ590">
        <v>7</v>
      </c>
      <c r="BK590">
        <f t="shared" si="442"/>
        <v>4.8461538461538458</v>
      </c>
      <c r="BL590">
        <v>0</v>
      </c>
      <c r="BM590">
        <f t="shared" si="443"/>
        <v>0</v>
      </c>
      <c r="BN590">
        <v>0</v>
      </c>
      <c r="BO590">
        <f t="shared" si="444"/>
        <v>0</v>
      </c>
      <c r="BP590">
        <v>0</v>
      </c>
      <c r="BQ590">
        <v>0</v>
      </c>
      <c r="BR590">
        <f t="shared" si="445"/>
        <v>0</v>
      </c>
      <c r="BS590">
        <v>0</v>
      </c>
      <c r="BT590">
        <v>0</v>
      </c>
      <c r="BU590">
        <f t="shared" si="446"/>
        <v>0</v>
      </c>
      <c r="BV590">
        <v>0</v>
      </c>
      <c r="BW590">
        <f t="shared" si="447"/>
        <v>0</v>
      </c>
      <c r="BX590">
        <v>0</v>
      </c>
      <c r="BY590">
        <f t="shared" si="448"/>
        <v>0</v>
      </c>
      <c r="BZ590">
        <v>0</v>
      </c>
      <c r="CA590">
        <f t="shared" si="449"/>
        <v>0</v>
      </c>
      <c r="CB590">
        <v>0</v>
      </c>
      <c r="CC590">
        <f t="shared" si="450"/>
        <v>0</v>
      </c>
      <c r="CD590">
        <v>0</v>
      </c>
      <c r="CE590">
        <f t="shared" si="451"/>
        <v>0</v>
      </c>
      <c r="CF590">
        <v>0</v>
      </c>
      <c r="CG590">
        <f t="shared" si="452"/>
        <v>0</v>
      </c>
      <c r="CH590">
        <v>0</v>
      </c>
      <c r="CI590">
        <f t="shared" si="453"/>
        <v>0</v>
      </c>
      <c r="CJ590">
        <v>1</v>
      </c>
      <c r="CK590">
        <f t="shared" si="454"/>
        <v>0.69230769230769229</v>
      </c>
      <c r="CL590">
        <v>0</v>
      </c>
      <c r="CM590">
        <f t="shared" si="455"/>
        <v>0</v>
      </c>
      <c r="CN590">
        <v>0</v>
      </c>
      <c r="CO590">
        <f t="shared" si="456"/>
        <v>0</v>
      </c>
      <c r="CP590">
        <v>0</v>
      </c>
      <c r="CQ590">
        <f t="shared" si="457"/>
        <v>0</v>
      </c>
      <c r="CR590">
        <v>2</v>
      </c>
      <c r="CS590">
        <f t="shared" si="458"/>
        <v>1.3846153846153846</v>
      </c>
      <c r="CT590">
        <v>66.67</v>
      </c>
      <c r="CU590">
        <f t="shared" si="459"/>
        <v>46.156153846153849</v>
      </c>
      <c r="CV590">
        <v>2</v>
      </c>
      <c r="CW590">
        <f t="shared" si="460"/>
        <v>1.3846153846153846</v>
      </c>
      <c r="CX590">
        <v>0</v>
      </c>
      <c r="CY590">
        <v>2</v>
      </c>
      <c r="CZ590">
        <f t="shared" si="461"/>
        <v>1.3846153846153846</v>
      </c>
      <c r="DA590">
        <f t="shared" si="462"/>
        <v>2.9998500074996248</v>
      </c>
      <c r="DB590">
        <v>0</v>
      </c>
      <c r="DC590">
        <v>0</v>
      </c>
      <c r="DD590">
        <v>0</v>
      </c>
      <c r="DE590">
        <v>0</v>
      </c>
      <c r="DF590">
        <f t="shared" si="463"/>
        <v>0</v>
      </c>
      <c r="DG590">
        <v>0</v>
      </c>
      <c r="DH590">
        <f t="shared" si="464"/>
        <v>0</v>
      </c>
      <c r="DI590">
        <v>0</v>
      </c>
      <c r="DJ590">
        <v>0</v>
      </c>
      <c r="DK590">
        <f t="shared" si="465"/>
        <v>0</v>
      </c>
      <c r="DL590">
        <v>0</v>
      </c>
      <c r="DM590">
        <f t="shared" si="466"/>
        <v>0</v>
      </c>
      <c r="DN590">
        <v>0</v>
      </c>
      <c r="DO590">
        <f t="shared" si="467"/>
        <v>0</v>
      </c>
      <c r="DP590">
        <v>0</v>
      </c>
      <c r="DQ590">
        <v>0</v>
      </c>
      <c r="DR590">
        <v>0</v>
      </c>
      <c r="DS590">
        <f t="shared" si="468"/>
        <v>0</v>
      </c>
      <c r="DT590">
        <v>0</v>
      </c>
      <c r="DU590">
        <f t="shared" si="469"/>
        <v>0</v>
      </c>
      <c r="DV590">
        <v>0</v>
      </c>
      <c r="DW590">
        <v>0</v>
      </c>
    </row>
    <row r="591" spans="1:127" x14ac:dyDescent="0.25">
      <c r="A591">
        <v>591</v>
      </c>
      <c r="B591" t="s">
        <v>203</v>
      </c>
      <c r="C591" t="s">
        <v>149</v>
      </c>
      <c r="D591" t="s">
        <v>150</v>
      </c>
      <c r="E591" t="s">
        <v>746</v>
      </c>
      <c r="F591">
        <v>6.55</v>
      </c>
      <c r="G591">
        <v>2</v>
      </c>
      <c r="H591">
        <v>1</v>
      </c>
      <c r="I591">
        <v>110</v>
      </c>
      <c r="J591">
        <v>0</v>
      </c>
      <c r="K591">
        <v>0</v>
      </c>
      <c r="L591">
        <v>6</v>
      </c>
      <c r="M591">
        <v>50</v>
      </c>
      <c r="N591">
        <f t="shared" si="423"/>
        <v>4.9090909090909092</v>
      </c>
      <c r="O591">
        <v>3</v>
      </c>
      <c r="P591">
        <v>100</v>
      </c>
      <c r="Q591">
        <f t="shared" si="424"/>
        <v>2.4545454545454546</v>
      </c>
      <c r="R591">
        <v>9</v>
      </c>
      <c r="S591">
        <v>60</v>
      </c>
      <c r="T591">
        <f t="shared" si="425"/>
        <v>7.3636363636363633</v>
      </c>
      <c r="U591">
        <v>0</v>
      </c>
      <c r="V591">
        <f t="shared" si="426"/>
        <v>0</v>
      </c>
      <c r="W591">
        <v>2</v>
      </c>
      <c r="X591">
        <f t="shared" si="427"/>
        <v>1.6363636363636365</v>
      </c>
      <c r="Y591">
        <v>0</v>
      </c>
      <c r="Z591">
        <f t="shared" si="428"/>
        <v>0</v>
      </c>
      <c r="AA591">
        <v>21</v>
      </c>
      <c r="AB591">
        <f t="shared" si="429"/>
        <v>17.181818181818183</v>
      </c>
      <c r="AC591">
        <v>0</v>
      </c>
      <c r="AD591">
        <f t="shared" si="430"/>
        <v>0</v>
      </c>
      <c r="AE591">
        <v>0</v>
      </c>
      <c r="AF591">
        <v>0</v>
      </c>
      <c r="AG591">
        <v>0</v>
      </c>
      <c r="AH591">
        <v>0</v>
      </c>
      <c r="AI591">
        <f t="shared" si="431"/>
        <v>0</v>
      </c>
      <c r="AJ591">
        <v>0</v>
      </c>
      <c r="AK591">
        <f t="shared" si="432"/>
        <v>0</v>
      </c>
      <c r="AL591">
        <v>3</v>
      </c>
      <c r="AM591">
        <v>0</v>
      </c>
      <c r="AN591">
        <f t="shared" si="433"/>
        <v>3</v>
      </c>
      <c r="AO591">
        <v>0</v>
      </c>
      <c r="AP591">
        <f t="shared" si="434"/>
        <v>0</v>
      </c>
      <c r="AQ591">
        <v>0</v>
      </c>
      <c r="AR591">
        <v>0</v>
      </c>
      <c r="AS591">
        <v>0</v>
      </c>
      <c r="AT591">
        <v>0</v>
      </c>
      <c r="AU591">
        <v>0</v>
      </c>
      <c r="AV591">
        <f t="shared" si="435"/>
        <v>0</v>
      </c>
      <c r="AW591">
        <v>0</v>
      </c>
      <c r="AX591">
        <f t="shared" si="436"/>
        <v>0</v>
      </c>
      <c r="AY591">
        <v>17</v>
      </c>
      <c r="AZ591">
        <f t="shared" si="437"/>
        <v>13.909090909090908</v>
      </c>
      <c r="BA591">
        <v>10</v>
      </c>
      <c r="BB591">
        <f t="shared" si="438"/>
        <v>8.1818181818181817</v>
      </c>
      <c r="BC591">
        <v>27</v>
      </c>
      <c r="BD591">
        <f t="shared" si="439"/>
        <v>22.09090909090909</v>
      </c>
      <c r="BE591">
        <v>62.96</v>
      </c>
      <c r="BF591">
        <v>6</v>
      </c>
      <c r="BG591">
        <f t="shared" si="440"/>
        <v>4.9090909090909092</v>
      </c>
      <c r="BH591">
        <v>11</v>
      </c>
      <c r="BI591">
        <f t="shared" si="441"/>
        <v>9</v>
      </c>
      <c r="BJ591">
        <v>9</v>
      </c>
      <c r="BK591">
        <f t="shared" si="442"/>
        <v>7.3636363636363633</v>
      </c>
      <c r="BL591">
        <v>1</v>
      </c>
      <c r="BM591">
        <f t="shared" si="443"/>
        <v>0.81818181818181823</v>
      </c>
      <c r="BN591">
        <v>0</v>
      </c>
      <c r="BO591">
        <f t="shared" si="444"/>
        <v>0</v>
      </c>
      <c r="BP591">
        <v>0</v>
      </c>
      <c r="BQ591">
        <v>2</v>
      </c>
      <c r="BR591">
        <f t="shared" si="445"/>
        <v>1.6363636363636365</v>
      </c>
      <c r="BS591">
        <v>28.57</v>
      </c>
      <c r="BT591">
        <v>0</v>
      </c>
      <c r="BU591">
        <f t="shared" si="446"/>
        <v>0</v>
      </c>
      <c r="BV591">
        <v>5</v>
      </c>
      <c r="BW591">
        <f t="shared" si="447"/>
        <v>4.0909090909090908</v>
      </c>
      <c r="BX591">
        <v>3</v>
      </c>
      <c r="BY591">
        <f t="shared" si="448"/>
        <v>2.4545454545454546</v>
      </c>
      <c r="BZ591">
        <v>1</v>
      </c>
      <c r="CA591">
        <f t="shared" si="449"/>
        <v>0.81818181818181823</v>
      </c>
      <c r="CB591">
        <v>3</v>
      </c>
      <c r="CC591">
        <f t="shared" si="450"/>
        <v>2.4545454545454546</v>
      </c>
      <c r="CD591">
        <v>0</v>
      </c>
      <c r="CE591">
        <f t="shared" si="451"/>
        <v>0</v>
      </c>
      <c r="CF591">
        <v>0</v>
      </c>
      <c r="CG591">
        <f t="shared" si="452"/>
        <v>0</v>
      </c>
      <c r="CH591">
        <v>0</v>
      </c>
      <c r="CI591">
        <f t="shared" si="453"/>
        <v>0</v>
      </c>
      <c r="CJ591">
        <v>1</v>
      </c>
      <c r="CK591">
        <f t="shared" si="454"/>
        <v>0.81818181818181823</v>
      </c>
      <c r="CL591">
        <v>0</v>
      </c>
      <c r="CM591">
        <f t="shared" si="455"/>
        <v>0</v>
      </c>
      <c r="CN591">
        <v>0</v>
      </c>
      <c r="CO591">
        <f t="shared" si="456"/>
        <v>0</v>
      </c>
      <c r="CP591">
        <v>0</v>
      </c>
      <c r="CQ591">
        <f t="shared" si="457"/>
        <v>0</v>
      </c>
      <c r="CR591">
        <v>1</v>
      </c>
      <c r="CS591">
        <f t="shared" si="458"/>
        <v>0.81818181818181823</v>
      </c>
      <c r="CT591">
        <v>25</v>
      </c>
      <c r="CU591">
        <f t="shared" si="459"/>
        <v>20.454545454545453</v>
      </c>
      <c r="CV591">
        <v>0</v>
      </c>
      <c r="CW591">
        <f t="shared" si="460"/>
        <v>0</v>
      </c>
      <c r="CX591">
        <v>0</v>
      </c>
      <c r="CY591">
        <v>0</v>
      </c>
      <c r="CZ591">
        <f t="shared" si="461"/>
        <v>0</v>
      </c>
      <c r="DA591">
        <f t="shared" si="462"/>
        <v>0</v>
      </c>
      <c r="DB591">
        <v>0</v>
      </c>
      <c r="DC591">
        <v>0</v>
      </c>
      <c r="DD591">
        <v>0</v>
      </c>
      <c r="DE591">
        <v>0</v>
      </c>
      <c r="DF591">
        <f t="shared" si="463"/>
        <v>0</v>
      </c>
      <c r="DG591">
        <v>0</v>
      </c>
      <c r="DH591">
        <f t="shared" si="464"/>
        <v>0</v>
      </c>
      <c r="DI591">
        <v>0</v>
      </c>
      <c r="DJ591">
        <v>0</v>
      </c>
      <c r="DK591">
        <f t="shared" si="465"/>
        <v>0</v>
      </c>
      <c r="DL591">
        <v>0</v>
      </c>
      <c r="DM591">
        <f t="shared" si="466"/>
        <v>0</v>
      </c>
      <c r="DN591">
        <v>0</v>
      </c>
      <c r="DO591">
        <f t="shared" si="467"/>
        <v>0</v>
      </c>
      <c r="DP591">
        <v>0</v>
      </c>
      <c r="DQ591">
        <v>0</v>
      </c>
      <c r="DR591">
        <v>0</v>
      </c>
      <c r="DS591">
        <f t="shared" si="468"/>
        <v>0</v>
      </c>
      <c r="DT591">
        <v>0</v>
      </c>
      <c r="DU591">
        <f t="shared" si="469"/>
        <v>0</v>
      </c>
      <c r="DV591">
        <v>0</v>
      </c>
      <c r="DW591">
        <v>0</v>
      </c>
    </row>
    <row r="592" spans="1:127" x14ac:dyDescent="0.25">
      <c r="A592">
        <v>592</v>
      </c>
      <c r="B592" t="s">
        <v>139</v>
      </c>
      <c r="C592" t="s">
        <v>184</v>
      </c>
      <c r="E592" t="s">
        <v>747</v>
      </c>
      <c r="F592">
        <v>6.55</v>
      </c>
      <c r="G592">
        <v>3</v>
      </c>
      <c r="H592">
        <v>1</v>
      </c>
      <c r="I592">
        <v>56</v>
      </c>
      <c r="J592">
        <v>0</v>
      </c>
      <c r="K592">
        <v>0</v>
      </c>
      <c r="L592">
        <v>2</v>
      </c>
      <c r="M592">
        <v>40</v>
      </c>
      <c r="N592">
        <f t="shared" si="423"/>
        <v>3.2142857142857144</v>
      </c>
      <c r="O592">
        <v>1</v>
      </c>
      <c r="P592">
        <v>33.33</v>
      </c>
      <c r="Q592">
        <f t="shared" si="424"/>
        <v>1.6071428571428572</v>
      </c>
      <c r="R592">
        <v>3</v>
      </c>
      <c r="S592">
        <v>37.5</v>
      </c>
      <c r="T592">
        <f t="shared" si="425"/>
        <v>4.8214285714285712</v>
      </c>
      <c r="U592">
        <v>1</v>
      </c>
      <c r="V592">
        <f t="shared" si="426"/>
        <v>1.6071428571428572</v>
      </c>
      <c r="W592">
        <v>0</v>
      </c>
      <c r="X592">
        <f t="shared" si="427"/>
        <v>0</v>
      </c>
      <c r="Y592">
        <v>3</v>
      </c>
      <c r="Z592">
        <f t="shared" si="428"/>
        <v>4.8214285714285712</v>
      </c>
      <c r="AA592">
        <v>13</v>
      </c>
      <c r="AB592">
        <f t="shared" si="429"/>
        <v>20.892857142857142</v>
      </c>
      <c r="AC592">
        <v>0</v>
      </c>
      <c r="AD592">
        <f t="shared" si="430"/>
        <v>0</v>
      </c>
      <c r="AE592">
        <v>0</v>
      </c>
      <c r="AF592">
        <v>0</v>
      </c>
      <c r="AG592">
        <v>0</v>
      </c>
      <c r="AH592">
        <v>0</v>
      </c>
      <c r="AI592">
        <f t="shared" si="431"/>
        <v>0</v>
      </c>
      <c r="AJ592">
        <v>0</v>
      </c>
      <c r="AK592">
        <f t="shared" si="432"/>
        <v>0</v>
      </c>
      <c r="AL592">
        <v>0</v>
      </c>
      <c r="AM592">
        <v>1</v>
      </c>
      <c r="AN592">
        <f t="shared" si="433"/>
        <v>1</v>
      </c>
      <c r="AO592">
        <v>0</v>
      </c>
      <c r="AP592">
        <f t="shared" si="434"/>
        <v>0</v>
      </c>
      <c r="AQ592">
        <v>0</v>
      </c>
      <c r="AR592">
        <v>0</v>
      </c>
      <c r="AS592">
        <v>0</v>
      </c>
      <c r="AT592">
        <v>0</v>
      </c>
      <c r="AU592">
        <v>0</v>
      </c>
      <c r="AV592">
        <f t="shared" si="435"/>
        <v>0</v>
      </c>
      <c r="AW592">
        <v>0</v>
      </c>
      <c r="AX592">
        <f t="shared" si="436"/>
        <v>0</v>
      </c>
      <c r="AY592">
        <v>17</v>
      </c>
      <c r="AZ592">
        <f t="shared" si="437"/>
        <v>27.321428571428573</v>
      </c>
      <c r="BA592">
        <v>5</v>
      </c>
      <c r="BB592">
        <f t="shared" si="438"/>
        <v>8.0357142857142865</v>
      </c>
      <c r="BC592">
        <v>22</v>
      </c>
      <c r="BD592">
        <f t="shared" si="439"/>
        <v>35.357142857142854</v>
      </c>
      <c r="BE592">
        <v>77.27</v>
      </c>
      <c r="BF592">
        <v>9</v>
      </c>
      <c r="BG592">
        <f t="shared" si="440"/>
        <v>14.464285714285714</v>
      </c>
      <c r="BH592">
        <v>8</v>
      </c>
      <c r="BI592">
        <f t="shared" si="441"/>
        <v>12.857142857142858</v>
      </c>
      <c r="BJ592">
        <v>6</v>
      </c>
      <c r="BK592">
        <f t="shared" si="442"/>
        <v>9.6428571428571423</v>
      </c>
      <c r="BL592">
        <v>0</v>
      </c>
      <c r="BM592">
        <f t="shared" si="443"/>
        <v>0</v>
      </c>
      <c r="BN592">
        <v>0</v>
      </c>
      <c r="BO592">
        <f t="shared" si="444"/>
        <v>0</v>
      </c>
      <c r="BP592">
        <v>0</v>
      </c>
      <c r="BQ592">
        <v>4</v>
      </c>
      <c r="BR592">
        <f t="shared" si="445"/>
        <v>6.4285714285714288</v>
      </c>
      <c r="BS592">
        <v>57.14</v>
      </c>
      <c r="BT592">
        <v>0</v>
      </c>
      <c r="BU592">
        <f t="shared" si="446"/>
        <v>0</v>
      </c>
      <c r="BV592">
        <v>0</v>
      </c>
      <c r="BW592">
        <f t="shared" si="447"/>
        <v>0</v>
      </c>
      <c r="BX592">
        <v>5</v>
      </c>
      <c r="BY592">
        <f t="shared" si="448"/>
        <v>8.0357142857142865</v>
      </c>
      <c r="BZ592">
        <v>0</v>
      </c>
      <c r="CA592">
        <f t="shared" si="449"/>
        <v>0</v>
      </c>
      <c r="CB592">
        <v>0</v>
      </c>
      <c r="CC592">
        <f t="shared" si="450"/>
        <v>0</v>
      </c>
      <c r="CD592">
        <v>0</v>
      </c>
      <c r="CE592">
        <f t="shared" si="451"/>
        <v>0</v>
      </c>
      <c r="CF592">
        <v>0</v>
      </c>
      <c r="CG592">
        <f t="shared" si="452"/>
        <v>0</v>
      </c>
      <c r="CH592">
        <v>0</v>
      </c>
      <c r="CI592">
        <f t="shared" si="453"/>
        <v>0</v>
      </c>
      <c r="CJ592">
        <v>0</v>
      </c>
      <c r="CK592">
        <f t="shared" si="454"/>
        <v>0</v>
      </c>
      <c r="CL592">
        <v>0</v>
      </c>
      <c r="CM592">
        <f t="shared" si="455"/>
        <v>0</v>
      </c>
      <c r="CN592">
        <v>0</v>
      </c>
      <c r="CO592">
        <f t="shared" si="456"/>
        <v>0</v>
      </c>
      <c r="CP592">
        <v>0</v>
      </c>
      <c r="CQ592">
        <f t="shared" si="457"/>
        <v>0</v>
      </c>
      <c r="CR592">
        <v>1</v>
      </c>
      <c r="CS592">
        <f t="shared" si="458"/>
        <v>1.6071428571428572</v>
      </c>
      <c r="CT592">
        <v>100</v>
      </c>
      <c r="CU592">
        <f t="shared" si="459"/>
        <v>160.71428571428572</v>
      </c>
      <c r="CV592">
        <v>0</v>
      </c>
      <c r="CW592">
        <f t="shared" si="460"/>
        <v>0</v>
      </c>
      <c r="CX592">
        <v>0</v>
      </c>
      <c r="CY592">
        <v>0</v>
      </c>
      <c r="CZ592">
        <f t="shared" si="461"/>
        <v>0</v>
      </c>
      <c r="DA592">
        <f t="shared" si="462"/>
        <v>0</v>
      </c>
      <c r="DB592">
        <v>0</v>
      </c>
      <c r="DC592">
        <v>0</v>
      </c>
      <c r="DD592">
        <v>0</v>
      </c>
      <c r="DE592">
        <v>0</v>
      </c>
      <c r="DF592">
        <f t="shared" si="463"/>
        <v>0</v>
      </c>
      <c r="DG592">
        <v>0</v>
      </c>
      <c r="DH592">
        <f t="shared" si="464"/>
        <v>0</v>
      </c>
      <c r="DI592">
        <v>0</v>
      </c>
      <c r="DJ592">
        <v>0</v>
      </c>
      <c r="DK592">
        <f t="shared" si="465"/>
        <v>0</v>
      </c>
      <c r="DL592">
        <v>0</v>
      </c>
      <c r="DM592">
        <f t="shared" si="466"/>
        <v>0</v>
      </c>
      <c r="DN592">
        <v>0</v>
      </c>
      <c r="DO592">
        <f t="shared" si="467"/>
        <v>0</v>
      </c>
      <c r="DP592">
        <v>0</v>
      </c>
      <c r="DQ592">
        <v>0</v>
      </c>
      <c r="DR592">
        <v>0</v>
      </c>
      <c r="DS592">
        <f t="shared" si="468"/>
        <v>0</v>
      </c>
      <c r="DT592">
        <v>0</v>
      </c>
      <c r="DU592">
        <f t="shared" si="469"/>
        <v>0</v>
      </c>
      <c r="DV592">
        <v>0</v>
      </c>
      <c r="DW592">
        <v>0</v>
      </c>
    </row>
    <row r="593" spans="1:127" x14ac:dyDescent="0.25">
      <c r="A593">
        <v>593</v>
      </c>
      <c r="B593" t="s">
        <v>164</v>
      </c>
      <c r="C593" t="s">
        <v>184</v>
      </c>
      <c r="E593" t="s">
        <v>748</v>
      </c>
      <c r="F593">
        <v>6.55</v>
      </c>
      <c r="G593">
        <v>3</v>
      </c>
      <c r="H593">
        <v>0</v>
      </c>
      <c r="I593">
        <v>27</v>
      </c>
      <c r="J593">
        <v>0</v>
      </c>
      <c r="K593">
        <v>0</v>
      </c>
      <c r="L593">
        <v>0</v>
      </c>
      <c r="M593">
        <v>0</v>
      </c>
      <c r="N593">
        <f t="shared" si="423"/>
        <v>0</v>
      </c>
      <c r="O593">
        <v>0</v>
      </c>
      <c r="P593">
        <v>0</v>
      </c>
      <c r="Q593">
        <f t="shared" si="424"/>
        <v>0</v>
      </c>
      <c r="R593">
        <v>0</v>
      </c>
      <c r="S593">
        <v>0</v>
      </c>
      <c r="T593">
        <f t="shared" si="425"/>
        <v>0</v>
      </c>
      <c r="U593">
        <v>0</v>
      </c>
      <c r="V593">
        <f t="shared" si="426"/>
        <v>0</v>
      </c>
      <c r="W593">
        <v>1</v>
      </c>
      <c r="X593">
        <f t="shared" si="427"/>
        <v>3.3333333333333335</v>
      </c>
      <c r="Y593">
        <v>0</v>
      </c>
      <c r="Z593">
        <f t="shared" si="428"/>
        <v>0</v>
      </c>
      <c r="AA593">
        <v>7</v>
      </c>
      <c r="AB593">
        <f t="shared" si="429"/>
        <v>23.333333333333332</v>
      </c>
      <c r="AC593">
        <v>0</v>
      </c>
      <c r="AD593">
        <f t="shared" si="430"/>
        <v>0</v>
      </c>
      <c r="AE593">
        <v>0</v>
      </c>
      <c r="AF593">
        <v>0</v>
      </c>
      <c r="AG593">
        <v>0</v>
      </c>
      <c r="AH593">
        <v>0</v>
      </c>
      <c r="AI593">
        <f t="shared" si="431"/>
        <v>0</v>
      </c>
      <c r="AJ593">
        <v>0</v>
      </c>
      <c r="AK593">
        <f t="shared" si="432"/>
        <v>0</v>
      </c>
      <c r="AL593">
        <v>0</v>
      </c>
      <c r="AM593">
        <v>0</v>
      </c>
      <c r="AN593">
        <f t="shared" si="433"/>
        <v>0</v>
      </c>
      <c r="AO593">
        <v>0</v>
      </c>
      <c r="AP593">
        <f t="shared" si="434"/>
        <v>0</v>
      </c>
      <c r="AQ593">
        <v>0</v>
      </c>
      <c r="AR593">
        <v>0</v>
      </c>
      <c r="AS593">
        <v>0</v>
      </c>
      <c r="AT593">
        <v>0</v>
      </c>
      <c r="AU593">
        <v>0</v>
      </c>
      <c r="AV593">
        <f t="shared" si="435"/>
        <v>0</v>
      </c>
      <c r="AW593">
        <v>0</v>
      </c>
      <c r="AX593">
        <f t="shared" si="436"/>
        <v>0</v>
      </c>
      <c r="AY593">
        <v>10</v>
      </c>
      <c r="AZ593">
        <f t="shared" si="437"/>
        <v>33.333333333333336</v>
      </c>
      <c r="BA593">
        <v>2</v>
      </c>
      <c r="BB593">
        <f t="shared" si="438"/>
        <v>6.666666666666667</v>
      </c>
      <c r="BC593">
        <v>12</v>
      </c>
      <c r="BD593">
        <f t="shared" si="439"/>
        <v>40</v>
      </c>
      <c r="BE593">
        <v>83.33</v>
      </c>
      <c r="BF593">
        <v>4</v>
      </c>
      <c r="BG593">
        <f t="shared" si="440"/>
        <v>13.333333333333334</v>
      </c>
      <c r="BH593">
        <v>7</v>
      </c>
      <c r="BI593">
        <f t="shared" si="441"/>
        <v>23.333333333333332</v>
      </c>
      <c r="BJ593">
        <v>4</v>
      </c>
      <c r="BK593">
        <f t="shared" si="442"/>
        <v>13.333333333333334</v>
      </c>
      <c r="BL593">
        <v>0</v>
      </c>
      <c r="BM593">
        <f t="shared" si="443"/>
        <v>0</v>
      </c>
      <c r="BN593">
        <v>1</v>
      </c>
      <c r="BO593">
        <f t="shared" si="444"/>
        <v>3.3333333333333335</v>
      </c>
      <c r="BP593">
        <v>25</v>
      </c>
      <c r="BQ593">
        <v>1</v>
      </c>
      <c r="BR593">
        <f t="shared" si="445"/>
        <v>3.3333333333333335</v>
      </c>
      <c r="BS593">
        <v>100</v>
      </c>
      <c r="BT593">
        <v>0</v>
      </c>
      <c r="BU593">
        <f t="shared" si="446"/>
        <v>0</v>
      </c>
      <c r="BV593">
        <v>0</v>
      </c>
      <c r="BW593">
        <f t="shared" si="447"/>
        <v>0</v>
      </c>
      <c r="BX593">
        <v>0</v>
      </c>
      <c r="BY593">
        <f t="shared" si="448"/>
        <v>0</v>
      </c>
      <c r="BZ593">
        <v>0</v>
      </c>
      <c r="CA593">
        <f t="shared" si="449"/>
        <v>0</v>
      </c>
      <c r="CB593">
        <v>0</v>
      </c>
      <c r="CC593">
        <f t="shared" si="450"/>
        <v>0</v>
      </c>
      <c r="CD593">
        <v>0</v>
      </c>
      <c r="CE593">
        <f t="shared" si="451"/>
        <v>0</v>
      </c>
      <c r="CF593">
        <v>0</v>
      </c>
      <c r="CG593">
        <f t="shared" si="452"/>
        <v>0</v>
      </c>
      <c r="CH593">
        <v>0</v>
      </c>
      <c r="CI593">
        <f t="shared" si="453"/>
        <v>0</v>
      </c>
      <c r="CJ593">
        <v>0</v>
      </c>
      <c r="CK593">
        <f t="shared" si="454"/>
        <v>0</v>
      </c>
      <c r="CL593">
        <v>0</v>
      </c>
      <c r="CM593">
        <f t="shared" si="455"/>
        <v>0</v>
      </c>
      <c r="CN593">
        <v>0</v>
      </c>
      <c r="CO593">
        <f t="shared" si="456"/>
        <v>0</v>
      </c>
      <c r="CP593">
        <v>1</v>
      </c>
      <c r="CQ593">
        <f t="shared" si="457"/>
        <v>3.3333333333333335</v>
      </c>
      <c r="CR593">
        <v>0</v>
      </c>
      <c r="CS593">
        <f t="shared" si="458"/>
        <v>0</v>
      </c>
      <c r="CT593">
        <v>0</v>
      </c>
      <c r="CU593">
        <f t="shared" si="459"/>
        <v>0</v>
      </c>
      <c r="CV593">
        <v>2</v>
      </c>
      <c r="CW593">
        <f t="shared" si="460"/>
        <v>6.666666666666667</v>
      </c>
      <c r="CX593">
        <v>1</v>
      </c>
      <c r="CY593">
        <v>1</v>
      </c>
      <c r="CZ593">
        <f t="shared" si="461"/>
        <v>3.3333333333333335</v>
      </c>
      <c r="DA593" t="e">
        <f t="shared" si="462"/>
        <v>#DIV/0!</v>
      </c>
      <c r="DB593">
        <v>0</v>
      </c>
      <c r="DC593">
        <v>0</v>
      </c>
      <c r="DD593">
        <v>0</v>
      </c>
      <c r="DE593">
        <v>0</v>
      </c>
      <c r="DF593">
        <f t="shared" si="463"/>
        <v>0</v>
      </c>
      <c r="DG593">
        <v>0</v>
      </c>
      <c r="DH593">
        <f t="shared" si="464"/>
        <v>0</v>
      </c>
      <c r="DI593">
        <v>0</v>
      </c>
      <c r="DJ593">
        <v>0</v>
      </c>
      <c r="DK593">
        <f t="shared" si="465"/>
        <v>0</v>
      </c>
      <c r="DL593">
        <v>0</v>
      </c>
      <c r="DM593">
        <f t="shared" si="466"/>
        <v>0</v>
      </c>
      <c r="DN593">
        <v>0</v>
      </c>
      <c r="DO593">
        <f t="shared" si="467"/>
        <v>0</v>
      </c>
      <c r="DP593">
        <v>0</v>
      </c>
      <c r="DQ593">
        <v>0</v>
      </c>
      <c r="DR593">
        <v>0</v>
      </c>
      <c r="DS593">
        <f t="shared" si="468"/>
        <v>0</v>
      </c>
      <c r="DT593">
        <v>0</v>
      </c>
      <c r="DU593">
        <f t="shared" si="469"/>
        <v>0</v>
      </c>
      <c r="DV593">
        <v>0</v>
      </c>
      <c r="DW593">
        <v>0</v>
      </c>
    </row>
    <row r="594" spans="1:127" x14ac:dyDescent="0.25">
      <c r="A594">
        <v>594</v>
      </c>
      <c r="B594" t="s">
        <v>146</v>
      </c>
      <c r="C594" t="s">
        <v>184</v>
      </c>
      <c r="D594" t="s">
        <v>185</v>
      </c>
      <c r="E594" t="s">
        <v>749</v>
      </c>
      <c r="F594">
        <v>6.55</v>
      </c>
      <c r="G594">
        <v>4</v>
      </c>
      <c r="H594">
        <v>0</v>
      </c>
      <c r="I594">
        <v>112</v>
      </c>
      <c r="J594">
        <v>1</v>
      </c>
      <c r="K594">
        <v>0</v>
      </c>
      <c r="L594">
        <v>8</v>
      </c>
      <c r="M594">
        <v>57.14</v>
      </c>
      <c r="N594">
        <f t="shared" si="423"/>
        <v>6.4285714285714288</v>
      </c>
      <c r="O594">
        <v>0</v>
      </c>
      <c r="P594">
        <v>0</v>
      </c>
      <c r="Q594">
        <f t="shared" si="424"/>
        <v>0</v>
      </c>
      <c r="R594">
        <v>8</v>
      </c>
      <c r="S594">
        <v>47.06</v>
      </c>
      <c r="T594">
        <f t="shared" si="425"/>
        <v>6.4285714285714288</v>
      </c>
      <c r="U594">
        <v>3</v>
      </c>
      <c r="V594">
        <f t="shared" si="426"/>
        <v>2.4107142857142856</v>
      </c>
      <c r="W594">
        <v>4</v>
      </c>
      <c r="X594">
        <f t="shared" si="427"/>
        <v>3.2142857142857144</v>
      </c>
      <c r="Y594">
        <v>2</v>
      </c>
      <c r="Z594">
        <f t="shared" si="428"/>
        <v>1.6071428571428572</v>
      </c>
      <c r="AA594">
        <v>28</v>
      </c>
      <c r="AB594">
        <f t="shared" si="429"/>
        <v>22.5</v>
      </c>
      <c r="AC594">
        <v>0</v>
      </c>
      <c r="AD594">
        <f t="shared" si="430"/>
        <v>0</v>
      </c>
      <c r="AE594">
        <v>0</v>
      </c>
      <c r="AF594">
        <v>0</v>
      </c>
      <c r="AG594">
        <v>0</v>
      </c>
      <c r="AH594">
        <v>0</v>
      </c>
      <c r="AI594">
        <f t="shared" si="431"/>
        <v>0</v>
      </c>
      <c r="AJ594">
        <v>0</v>
      </c>
      <c r="AK594">
        <f t="shared" si="432"/>
        <v>0</v>
      </c>
      <c r="AL594">
        <v>2</v>
      </c>
      <c r="AM594">
        <v>0</v>
      </c>
      <c r="AN594">
        <f t="shared" si="433"/>
        <v>2</v>
      </c>
      <c r="AO594">
        <v>0</v>
      </c>
      <c r="AP594">
        <f t="shared" si="434"/>
        <v>0</v>
      </c>
      <c r="AQ594">
        <v>0</v>
      </c>
      <c r="AR594">
        <v>0</v>
      </c>
      <c r="AS594">
        <v>0</v>
      </c>
      <c r="AT594">
        <v>0</v>
      </c>
      <c r="AU594">
        <v>0</v>
      </c>
      <c r="AV594">
        <f t="shared" si="435"/>
        <v>0</v>
      </c>
      <c r="AW594">
        <v>0</v>
      </c>
      <c r="AX594">
        <f t="shared" si="436"/>
        <v>0</v>
      </c>
      <c r="AY594">
        <v>15</v>
      </c>
      <c r="AZ594">
        <f t="shared" si="437"/>
        <v>12.053571428571429</v>
      </c>
      <c r="BA594">
        <v>10</v>
      </c>
      <c r="BB594">
        <f t="shared" si="438"/>
        <v>8.0357142857142865</v>
      </c>
      <c r="BC594">
        <v>25</v>
      </c>
      <c r="BD594">
        <f t="shared" si="439"/>
        <v>20.089285714285715</v>
      </c>
      <c r="BE594">
        <v>60</v>
      </c>
      <c r="BF594">
        <v>6</v>
      </c>
      <c r="BG594">
        <f t="shared" si="440"/>
        <v>4.8214285714285712</v>
      </c>
      <c r="BH594">
        <v>11</v>
      </c>
      <c r="BI594">
        <f t="shared" si="441"/>
        <v>8.8392857142857135</v>
      </c>
      <c r="BJ594">
        <v>5</v>
      </c>
      <c r="BK594">
        <f t="shared" si="442"/>
        <v>4.0178571428571432</v>
      </c>
      <c r="BL594">
        <v>1</v>
      </c>
      <c r="BM594">
        <f t="shared" si="443"/>
        <v>0.8035714285714286</v>
      </c>
      <c r="BN594">
        <v>2</v>
      </c>
      <c r="BO594">
        <f t="shared" si="444"/>
        <v>1.6071428571428572</v>
      </c>
      <c r="BP594">
        <v>20</v>
      </c>
      <c r="BQ594">
        <v>3</v>
      </c>
      <c r="BR594">
        <f t="shared" si="445"/>
        <v>2.4107142857142856</v>
      </c>
      <c r="BS594">
        <v>37.5</v>
      </c>
      <c r="BT594">
        <v>0</v>
      </c>
      <c r="BU594">
        <f t="shared" si="446"/>
        <v>0</v>
      </c>
      <c r="BV594">
        <v>3</v>
      </c>
      <c r="BW594">
        <f t="shared" si="447"/>
        <v>2.4107142857142856</v>
      </c>
      <c r="BX594">
        <v>0</v>
      </c>
      <c r="BY594">
        <f t="shared" si="448"/>
        <v>0</v>
      </c>
      <c r="BZ594">
        <v>0</v>
      </c>
      <c r="CA594">
        <f t="shared" si="449"/>
        <v>0</v>
      </c>
      <c r="CB594">
        <v>1</v>
      </c>
      <c r="CC594">
        <f t="shared" si="450"/>
        <v>0.8035714285714286</v>
      </c>
      <c r="CD594">
        <v>0</v>
      </c>
      <c r="CE594">
        <f t="shared" si="451"/>
        <v>0</v>
      </c>
      <c r="CF594">
        <v>0</v>
      </c>
      <c r="CG594">
        <f t="shared" si="452"/>
        <v>0</v>
      </c>
      <c r="CH594">
        <v>0</v>
      </c>
      <c r="CI594">
        <f t="shared" si="453"/>
        <v>0</v>
      </c>
      <c r="CJ594">
        <v>0</v>
      </c>
      <c r="CK594">
        <f t="shared" si="454"/>
        <v>0</v>
      </c>
      <c r="CL594">
        <v>0</v>
      </c>
      <c r="CM594">
        <f t="shared" si="455"/>
        <v>0</v>
      </c>
      <c r="CN594">
        <v>0</v>
      </c>
      <c r="CO594">
        <f t="shared" si="456"/>
        <v>0</v>
      </c>
      <c r="CP594">
        <v>0</v>
      </c>
      <c r="CQ594">
        <f t="shared" si="457"/>
        <v>0</v>
      </c>
      <c r="CR594">
        <v>2</v>
      </c>
      <c r="CS594">
        <f t="shared" si="458"/>
        <v>1.6071428571428572</v>
      </c>
      <c r="CT594">
        <v>66.67</v>
      </c>
      <c r="CU594">
        <f t="shared" si="459"/>
        <v>53.574107142857144</v>
      </c>
      <c r="CV594">
        <v>1</v>
      </c>
      <c r="CW594">
        <f t="shared" si="460"/>
        <v>0.8035714285714286</v>
      </c>
      <c r="CX594">
        <v>0</v>
      </c>
      <c r="CY594">
        <v>1</v>
      </c>
      <c r="CZ594">
        <f t="shared" si="461"/>
        <v>0.8035714285714286</v>
      </c>
      <c r="DA594">
        <f t="shared" si="462"/>
        <v>1.4999250037498124</v>
      </c>
      <c r="DB594">
        <v>0</v>
      </c>
      <c r="DC594">
        <v>0</v>
      </c>
      <c r="DD594">
        <v>0</v>
      </c>
      <c r="DE594">
        <v>0</v>
      </c>
      <c r="DF594">
        <f t="shared" si="463"/>
        <v>0</v>
      </c>
      <c r="DG594">
        <v>0</v>
      </c>
      <c r="DH594">
        <f t="shared" si="464"/>
        <v>0</v>
      </c>
      <c r="DI594">
        <v>0</v>
      </c>
      <c r="DJ594">
        <v>0</v>
      </c>
      <c r="DK594">
        <f t="shared" si="465"/>
        <v>0</v>
      </c>
      <c r="DL594">
        <v>0</v>
      </c>
      <c r="DM594">
        <f t="shared" si="466"/>
        <v>0</v>
      </c>
      <c r="DN594">
        <v>0</v>
      </c>
      <c r="DO594">
        <f t="shared" si="467"/>
        <v>0</v>
      </c>
      <c r="DP594">
        <v>0</v>
      </c>
      <c r="DQ594">
        <v>0</v>
      </c>
      <c r="DR594">
        <v>0</v>
      </c>
      <c r="DS594">
        <f t="shared" si="468"/>
        <v>0</v>
      </c>
      <c r="DT594">
        <v>0</v>
      </c>
      <c r="DU594">
        <f t="shared" si="469"/>
        <v>0</v>
      </c>
      <c r="DV594">
        <v>0</v>
      </c>
      <c r="DW594">
        <v>0</v>
      </c>
    </row>
    <row r="595" spans="1:127" x14ac:dyDescent="0.25">
      <c r="A595">
        <v>595</v>
      </c>
      <c r="B595" t="s">
        <v>219</v>
      </c>
      <c r="C595" t="s">
        <v>131</v>
      </c>
      <c r="E595" t="s">
        <v>750</v>
      </c>
      <c r="F595">
        <v>6.55</v>
      </c>
      <c r="G595">
        <v>7</v>
      </c>
      <c r="H595">
        <v>3</v>
      </c>
      <c r="I595">
        <v>289</v>
      </c>
      <c r="J595">
        <v>0</v>
      </c>
      <c r="K595">
        <v>0</v>
      </c>
      <c r="L595">
        <v>6</v>
      </c>
      <c r="M595">
        <v>50</v>
      </c>
      <c r="N595">
        <f t="shared" si="423"/>
        <v>1.8685121107266436</v>
      </c>
      <c r="O595">
        <v>8</v>
      </c>
      <c r="P595">
        <v>30.77</v>
      </c>
      <c r="Q595">
        <f t="shared" si="424"/>
        <v>2.4913494809688581</v>
      </c>
      <c r="R595">
        <v>14</v>
      </c>
      <c r="S595">
        <v>36.840000000000003</v>
      </c>
      <c r="T595">
        <f t="shared" si="425"/>
        <v>4.3598615916955019</v>
      </c>
      <c r="U595">
        <v>4</v>
      </c>
      <c r="V595">
        <f t="shared" si="426"/>
        <v>1.2456747404844291</v>
      </c>
      <c r="W595">
        <v>8</v>
      </c>
      <c r="X595">
        <f t="shared" si="427"/>
        <v>2.4913494809688581</v>
      </c>
      <c r="Y595">
        <v>0</v>
      </c>
      <c r="Z595">
        <f t="shared" si="428"/>
        <v>0</v>
      </c>
      <c r="AA595">
        <v>37</v>
      </c>
      <c r="AB595">
        <f t="shared" si="429"/>
        <v>11.522491349480969</v>
      </c>
      <c r="AC595">
        <v>0</v>
      </c>
      <c r="AD595">
        <f t="shared" si="430"/>
        <v>0</v>
      </c>
      <c r="AE595">
        <v>0</v>
      </c>
      <c r="AF595">
        <v>0</v>
      </c>
      <c r="AG595">
        <v>0</v>
      </c>
      <c r="AH595">
        <v>0</v>
      </c>
      <c r="AI595">
        <f t="shared" si="431"/>
        <v>0</v>
      </c>
      <c r="AJ595">
        <v>0</v>
      </c>
      <c r="AK595">
        <f t="shared" si="432"/>
        <v>0</v>
      </c>
      <c r="AL595">
        <v>7</v>
      </c>
      <c r="AM595">
        <v>0</v>
      </c>
      <c r="AN595">
        <f t="shared" si="433"/>
        <v>7</v>
      </c>
      <c r="AO595">
        <v>0</v>
      </c>
      <c r="AP595">
        <f t="shared" si="434"/>
        <v>0</v>
      </c>
      <c r="AQ595">
        <v>0</v>
      </c>
      <c r="AR595">
        <v>0</v>
      </c>
      <c r="AS595">
        <v>0</v>
      </c>
      <c r="AT595">
        <v>0</v>
      </c>
      <c r="AU595">
        <v>0</v>
      </c>
      <c r="AV595">
        <f t="shared" si="435"/>
        <v>0</v>
      </c>
      <c r="AW595">
        <v>0</v>
      </c>
      <c r="AX595">
        <f t="shared" si="436"/>
        <v>0</v>
      </c>
      <c r="AY595">
        <v>48</v>
      </c>
      <c r="AZ595">
        <f t="shared" si="437"/>
        <v>14.948096885813149</v>
      </c>
      <c r="BA595">
        <v>18</v>
      </c>
      <c r="BB595">
        <f t="shared" si="438"/>
        <v>5.6055363321799305</v>
      </c>
      <c r="BC595">
        <v>66</v>
      </c>
      <c r="BD595">
        <f t="shared" si="439"/>
        <v>20.553633217993081</v>
      </c>
      <c r="BE595">
        <v>72.73</v>
      </c>
      <c r="BF595">
        <v>19</v>
      </c>
      <c r="BG595">
        <f t="shared" si="440"/>
        <v>5.9169550173010377</v>
      </c>
      <c r="BH595">
        <v>29</v>
      </c>
      <c r="BI595">
        <f t="shared" si="441"/>
        <v>9.0311418685121101</v>
      </c>
      <c r="BJ595">
        <v>17</v>
      </c>
      <c r="BK595">
        <f t="shared" si="442"/>
        <v>5.2941176470588234</v>
      </c>
      <c r="BL595">
        <v>1</v>
      </c>
      <c r="BM595">
        <f t="shared" si="443"/>
        <v>0.31141868512110726</v>
      </c>
      <c r="BN595">
        <v>0</v>
      </c>
      <c r="BO595">
        <f t="shared" si="444"/>
        <v>0</v>
      </c>
      <c r="BP595">
        <v>0</v>
      </c>
      <c r="BQ595">
        <v>2</v>
      </c>
      <c r="BR595">
        <f t="shared" si="445"/>
        <v>0.62283737024221453</v>
      </c>
      <c r="BS595">
        <v>66.67</v>
      </c>
      <c r="BT595">
        <v>0</v>
      </c>
      <c r="BU595">
        <f t="shared" si="446"/>
        <v>0</v>
      </c>
      <c r="BV595">
        <v>0</v>
      </c>
      <c r="BW595">
        <f t="shared" si="447"/>
        <v>0</v>
      </c>
      <c r="BX595">
        <v>1</v>
      </c>
      <c r="BY595">
        <f t="shared" si="448"/>
        <v>0.31141868512110726</v>
      </c>
      <c r="BZ595">
        <v>0</v>
      </c>
      <c r="CA595">
        <f t="shared" si="449"/>
        <v>0</v>
      </c>
      <c r="CB595">
        <v>2</v>
      </c>
      <c r="CC595">
        <f t="shared" si="450"/>
        <v>0.62283737024221453</v>
      </c>
      <c r="CD595">
        <v>0</v>
      </c>
      <c r="CE595">
        <f t="shared" si="451"/>
        <v>0</v>
      </c>
      <c r="CF595">
        <v>0</v>
      </c>
      <c r="CG595">
        <f t="shared" si="452"/>
        <v>0</v>
      </c>
      <c r="CH595">
        <v>0</v>
      </c>
      <c r="CI595">
        <f t="shared" si="453"/>
        <v>0</v>
      </c>
      <c r="CJ595">
        <v>0</v>
      </c>
      <c r="CK595">
        <f t="shared" si="454"/>
        <v>0</v>
      </c>
      <c r="CL595">
        <v>4</v>
      </c>
      <c r="CM595">
        <f t="shared" si="455"/>
        <v>1.2456747404844291</v>
      </c>
      <c r="CN595">
        <v>0</v>
      </c>
      <c r="CO595">
        <f t="shared" si="456"/>
        <v>0</v>
      </c>
      <c r="CP595">
        <v>3</v>
      </c>
      <c r="CQ595">
        <f t="shared" si="457"/>
        <v>0.93425605536332179</v>
      </c>
      <c r="CR595">
        <v>2</v>
      </c>
      <c r="CS595">
        <f t="shared" si="458"/>
        <v>0.62283737024221453</v>
      </c>
      <c r="CT595">
        <v>66.67</v>
      </c>
      <c r="CU595">
        <f t="shared" si="459"/>
        <v>20.762283737024223</v>
      </c>
      <c r="CV595">
        <v>11</v>
      </c>
      <c r="CW595">
        <f t="shared" si="460"/>
        <v>3.42560553633218</v>
      </c>
      <c r="CX595">
        <v>3</v>
      </c>
      <c r="CY595">
        <v>4</v>
      </c>
      <c r="CZ595">
        <f t="shared" si="461"/>
        <v>1.2456747404844291</v>
      </c>
      <c r="DA595">
        <f t="shared" si="462"/>
        <v>16.499175041247938</v>
      </c>
      <c r="DB595">
        <v>0</v>
      </c>
      <c r="DC595">
        <v>0</v>
      </c>
      <c r="DD595">
        <v>0</v>
      </c>
      <c r="DE595">
        <v>0</v>
      </c>
      <c r="DF595">
        <f t="shared" si="463"/>
        <v>0</v>
      </c>
      <c r="DG595">
        <v>0</v>
      </c>
      <c r="DH595">
        <f t="shared" si="464"/>
        <v>0</v>
      </c>
      <c r="DI595">
        <v>0</v>
      </c>
      <c r="DJ595">
        <v>0</v>
      </c>
      <c r="DK595">
        <f t="shared" si="465"/>
        <v>0</v>
      </c>
      <c r="DL595">
        <v>0</v>
      </c>
      <c r="DM595">
        <f t="shared" si="466"/>
        <v>0</v>
      </c>
      <c r="DN595">
        <v>0</v>
      </c>
      <c r="DO595">
        <f t="shared" si="467"/>
        <v>0</v>
      </c>
      <c r="DP595">
        <v>0</v>
      </c>
      <c r="DQ595">
        <v>0</v>
      </c>
      <c r="DR595">
        <v>0</v>
      </c>
      <c r="DS595">
        <f t="shared" si="468"/>
        <v>0</v>
      </c>
      <c r="DT595">
        <v>5</v>
      </c>
      <c r="DU595">
        <f t="shared" si="469"/>
        <v>1.5570934256055364</v>
      </c>
      <c r="DV595">
        <v>0</v>
      </c>
      <c r="DW595">
        <v>0</v>
      </c>
    </row>
    <row r="596" spans="1:127" x14ac:dyDescent="0.25">
      <c r="A596">
        <v>596</v>
      </c>
      <c r="B596" t="s">
        <v>146</v>
      </c>
      <c r="C596" t="s">
        <v>127</v>
      </c>
      <c r="D596" t="s">
        <v>137</v>
      </c>
      <c r="E596" t="s">
        <v>751</v>
      </c>
      <c r="F596">
        <v>6.55</v>
      </c>
      <c r="G596">
        <v>8</v>
      </c>
      <c r="H596">
        <v>6</v>
      </c>
      <c r="I596">
        <v>446</v>
      </c>
      <c r="J596">
        <v>2</v>
      </c>
      <c r="K596">
        <v>0</v>
      </c>
      <c r="L596">
        <v>21</v>
      </c>
      <c r="M596">
        <v>43.75</v>
      </c>
      <c r="N596">
        <f t="shared" si="423"/>
        <v>4.2376681614349776</v>
      </c>
      <c r="O596">
        <v>3</v>
      </c>
      <c r="P596">
        <v>16.670000000000002</v>
      </c>
      <c r="Q596">
        <f t="shared" si="424"/>
        <v>0.60538116591928248</v>
      </c>
      <c r="R596">
        <v>24</v>
      </c>
      <c r="S596">
        <v>36.36</v>
      </c>
      <c r="T596">
        <f t="shared" si="425"/>
        <v>4.8430493273542599</v>
      </c>
      <c r="U596">
        <v>5</v>
      </c>
      <c r="V596">
        <f t="shared" si="426"/>
        <v>1.0089686098654709</v>
      </c>
      <c r="W596">
        <v>6</v>
      </c>
      <c r="X596">
        <f t="shared" si="427"/>
        <v>1.210762331838565</v>
      </c>
      <c r="Y596">
        <v>7</v>
      </c>
      <c r="Z596">
        <f t="shared" si="428"/>
        <v>1.4125560538116593</v>
      </c>
      <c r="AA596">
        <v>88</v>
      </c>
      <c r="AB596">
        <f t="shared" si="429"/>
        <v>17.757847533632287</v>
      </c>
      <c r="AC596">
        <v>0</v>
      </c>
      <c r="AD596">
        <f t="shared" si="430"/>
        <v>0</v>
      </c>
      <c r="AE596">
        <v>0</v>
      </c>
      <c r="AF596">
        <v>0</v>
      </c>
      <c r="AG596">
        <v>0</v>
      </c>
      <c r="AH596">
        <v>0</v>
      </c>
      <c r="AI596">
        <f t="shared" si="431"/>
        <v>0</v>
      </c>
      <c r="AJ596">
        <v>0</v>
      </c>
      <c r="AK596">
        <f t="shared" si="432"/>
        <v>0</v>
      </c>
      <c r="AL596">
        <v>5</v>
      </c>
      <c r="AM596">
        <v>1</v>
      </c>
      <c r="AN596">
        <f t="shared" si="433"/>
        <v>6</v>
      </c>
      <c r="AO596">
        <v>0</v>
      </c>
      <c r="AP596">
        <f t="shared" si="434"/>
        <v>0</v>
      </c>
      <c r="AQ596">
        <v>0</v>
      </c>
      <c r="AR596">
        <v>0</v>
      </c>
      <c r="AS596">
        <v>0</v>
      </c>
      <c r="AT596">
        <v>0</v>
      </c>
      <c r="AU596">
        <v>0</v>
      </c>
      <c r="AV596">
        <f t="shared" si="435"/>
        <v>0</v>
      </c>
      <c r="AW596">
        <v>0</v>
      </c>
      <c r="AX596">
        <f t="shared" si="436"/>
        <v>0</v>
      </c>
      <c r="AY596">
        <v>110</v>
      </c>
      <c r="AZ596">
        <f t="shared" si="437"/>
        <v>22.197309417040358</v>
      </c>
      <c r="BA596">
        <v>60</v>
      </c>
      <c r="BB596">
        <f t="shared" si="438"/>
        <v>12.107623318385651</v>
      </c>
      <c r="BC596">
        <v>170</v>
      </c>
      <c r="BD596">
        <f t="shared" si="439"/>
        <v>34.304932735426007</v>
      </c>
      <c r="BE596">
        <v>64.709999999999994</v>
      </c>
      <c r="BF596">
        <v>44</v>
      </c>
      <c r="BG596">
        <f t="shared" si="440"/>
        <v>8.8789237668161434</v>
      </c>
      <c r="BH596">
        <v>68</v>
      </c>
      <c r="BI596">
        <f t="shared" si="441"/>
        <v>13.721973094170403</v>
      </c>
      <c r="BJ596">
        <v>43</v>
      </c>
      <c r="BK596">
        <f t="shared" si="442"/>
        <v>8.6771300448430502</v>
      </c>
      <c r="BL596">
        <v>7</v>
      </c>
      <c r="BM596">
        <f t="shared" si="443"/>
        <v>1.4125560538116593</v>
      </c>
      <c r="BN596">
        <v>2</v>
      </c>
      <c r="BO596">
        <f t="shared" si="444"/>
        <v>0.40358744394618834</v>
      </c>
      <c r="BP596">
        <v>25</v>
      </c>
      <c r="BQ596">
        <v>12</v>
      </c>
      <c r="BR596">
        <f t="shared" si="445"/>
        <v>2.4215246636771299</v>
      </c>
      <c r="BS596">
        <v>44.44</v>
      </c>
      <c r="BT596">
        <v>0</v>
      </c>
      <c r="BU596">
        <f t="shared" si="446"/>
        <v>0</v>
      </c>
      <c r="BV596">
        <v>13</v>
      </c>
      <c r="BW596">
        <f t="shared" si="447"/>
        <v>2.623318385650224</v>
      </c>
      <c r="BX596">
        <v>4</v>
      </c>
      <c r="BY596">
        <f t="shared" si="448"/>
        <v>0.80717488789237668</v>
      </c>
      <c r="BZ596">
        <v>0</v>
      </c>
      <c r="CA596">
        <f t="shared" si="449"/>
        <v>0</v>
      </c>
      <c r="CB596">
        <v>4</v>
      </c>
      <c r="CC596">
        <f t="shared" si="450"/>
        <v>0.80717488789237668</v>
      </c>
      <c r="CD596">
        <v>0</v>
      </c>
      <c r="CE596">
        <f t="shared" si="451"/>
        <v>0</v>
      </c>
      <c r="CF596">
        <v>0</v>
      </c>
      <c r="CG596">
        <f t="shared" si="452"/>
        <v>0</v>
      </c>
      <c r="CH596">
        <v>0</v>
      </c>
      <c r="CI596">
        <f t="shared" si="453"/>
        <v>0</v>
      </c>
      <c r="CJ596">
        <v>8</v>
      </c>
      <c r="CK596">
        <f t="shared" si="454"/>
        <v>1.6143497757847534</v>
      </c>
      <c r="CL596">
        <v>2</v>
      </c>
      <c r="CM596">
        <f t="shared" si="455"/>
        <v>0.40358744394618834</v>
      </c>
      <c r="CN596">
        <v>0</v>
      </c>
      <c r="CO596">
        <f t="shared" si="456"/>
        <v>0</v>
      </c>
      <c r="CP596">
        <v>1</v>
      </c>
      <c r="CQ596">
        <f t="shared" si="457"/>
        <v>0.20179372197309417</v>
      </c>
      <c r="CR596">
        <v>3</v>
      </c>
      <c r="CS596">
        <f t="shared" si="458"/>
        <v>0.60538116591928248</v>
      </c>
      <c r="CT596">
        <v>33.33</v>
      </c>
      <c r="CU596">
        <f t="shared" si="459"/>
        <v>6.7257847533632287</v>
      </c>
      <c r="CV596">
        <v>6</v>
      </c>
      <c r="CW596">
        <f t="shared" si="460"/>
        <v>1.210762331838565</v>
      </c>
      <c r="CX596">
        <v>1</v>
      </c>
      <c r="CY596">
        <v>3</v>
      </c>
      <c r="CZ596">
        <f t="shared" si="461"/>
        <v>0.60538116591928248</v>
      </c>
      <c r="DA596">
        <f t="shared" si="462"/>
        <v>18.001800180018002</v>
      </c>
      <c r="DB596">
        <v>0</v>
      </c>
      <c r="DC596">
        <v>0</v>
      </c>
      <c r="DD596">
        <v>0</v>
      </c>
      <c r="DE596">
        <v>0</v>
      </c>
      <c r="DF596">
        <f t="shared" si="463"/>
        <v>0</v>
      </c>
      <c r="DG596">
        <v>0</v>
      </c>
      <c r="DH596">
        <f t="shared" si="464"/>
        <v>0</v>
      </c>
      <c r="DI596">
        <v>0</v>
      </c>
      <c r="DJ596">
        <v>0</v>
      </c>
      <c r="DK596">
        <f t="shared" si="465"/>
        <v>0</v>
      </c>
      <c r="DL596">
        <v>0</v>
      </c>
      <c r="DM596">
        <f t="shared" si="466"/>
        <v>0</v>
      </c>
      <c r="DN596">
        <v>0</v>
      </c>
      <c r="DO596">
        <f t="shared" si="467"/>
        <v>0</v>
      </c>
      <c r="DP596">
        <v>0</v>
      </c>
      <c r="DQ596">
        <v>0</v>
      </c>
      <c r="DR596">
        <v>0</v>
      </c>
      <c r="DS596">
        <f t="shared" si="468"/>
        <v>0</v>
      </c>
      <c r="DT596">
        <v>3</v>
      </c>
      <c r="DU596">
        <f t="shared" si="469"/>
        <v>0.60538116591928248</v>
      </c>
      <c r="DV596">
        <v>0</v>
      </c>
      <c r="DW596">
        <v>0</v>
      </c>
    </row>
    <row r="597" spans="1:127" x14ac:dyDescent="0.25">
      <c r="A597">
        <v>597</v>
      </c>
      <c r="B597" t="s">
        <v>126</v>
      </c>
      <c r="C597" t="s">
        <v>149</v>
      </c>
      <c r="D597" t="s">
        <v>169</v>
      </c>
      <c r="E597" t="s">
        <v>752</v>
      </c>
      <c r="F597">
        <v>6.55</v>
      </c>
      <c r="G597">
        <v>11</v>
      </c>
      <c r="H597">
        <v>10</v>
      </c>
      <c r="I597">
        <v>865</v>
      </c>
      <c r="J597">
        <v>3</v>
      </c>
      <c r="K597">
        <v>0</v>
      </c>
      <c r="L597">
        <v>35</v>
      </c>
      <c r="M597">
        <v>40.700000000000003</v>
      </c>
      <c r="N597">
        <f t="shared" si="423"/>
        <v>3.6416184971098264</v>
      </c>
      <c r="O597">
        <v>6</v>
      </c>
      <c r="P597">
        <v>28.57</v>
      </c>
      <c r="Q597">
        <f t="shared" si="424"/>
        <v>0.62427745664739887</v>
      </c>
      <c r="R597">
        <v>41</v>
      </c>
      <c r="S597">
        <v>38.32</v>
      </c>
      <c r="T597">
        <f t="shared" si="425"/>
        <v>4.2658959537572256</v>
      </c>
      <c r="U597">
        <v>14</v>
      </c>
      <c r="V597">
        <f t="shared" si="426"/>
        <v>1.4566473988439306</v>
      </c>
      <c r="W597">
        <v>21</v>
      </c>
      <c r="X597">
        <f t="shared" si="427"/>
        <v>2.1849710982658959</v>
      </c>
      <c r="Y597">
        <v>8</v>
      </c>
      <c r="Z597">
        <f t="shared" si="428"/>
        <v>0.83236994219653182</v>
      </c>
      <c r="AA597">
        <v>135</v>
      </c>
      <c r="AB597">
        <f t="shared" si="429"/>
        <v>14.046242774566474</v>
      </c>
      <c r="AC597">
        <v>0</v>
      </c>
      <c r="AD597">
        <f t="shared" si="430"/>
        <v>0</v>
      </c>
      <c r="AE597">
        <v>1</v>
      </c>
      <c r="AF597">
        <v>0</v>
      </c>
      <c r="AG597">
        <v>0</v>
      </c>
      <c r="AH597">
        <v>0</v>
      </c>
      <c r="AI597">
        <f t="shared" si="431"/>
        <v>0</v>
      </c>
      <c r="AJ597">
        <v>0</v>
      </c>
      <c r="AK597">
        <f t="shared" si="432"/>
        <v>0</v>
      </c>
      <c r="AL597">
        <v>8</v>
      </c>
      <c r="AM597">
        <v>1</v>
      </c>
      <c r="AN597">
        <f t="shared" si="433"/>
        <v>9</v>
      </c>
      <c r="AO597">
        <v>0</v>
      </c>
      <c r="AP597">
        <f t="shared" si="434"/>
        <v>0</v>
      </c>
      <c r="AQ597">
        <v>0</v>
      </c>
      <c r="AR597">
        <v>0</v>
      </c>
      <c r="AS597">
        <v>0</v>
      </c>
      <c r="AT597">
        <v>0</v>
      </c>
      <c r="AU597">
        <v>1</v>
      </c>
      <c r="AV597">
        <f t="shared" si="435"/>
        <v>0.10404624277456648</v>
      </c>
      <c r="AW597">
        <v>1</v>
      </c>
      <c r="AX597">
        <f t="shared" si="436"/>
        <v>0.10404624277456648</v>
      </c>
      <c r="AY597">
        <v>289</v>
      </c>
      <c r="AZ597">
        <f t="shared" si="437"/>
        <v>30.069364161849713</v>
      </c>
      <c r="BA597">
        <v>75</v>
      </c>
      <c r="BB597">
        <f t="shared" si="438"/>
        <v>7.803468208092486</v>
      </c>
      <c r="BC597">
        <v>364</v>
      </c>
      <c r="BD597">
        <f t="shared" si="439"/>
        <v>37.872832369942195</v>
      </c>
      <c r="BE597">
        <v>79.400000000000006</v>
      </c>
      <c r="BF597">
        <v>132</v>
      </c>
      <c r="BG597">
        <f t="shared" si="440"/>
        <v>13.734104046242775</v>
      </c>
      <c r="BH597">
        <v>158</v>
      </c>
      <c r="BI597">
        <f t="shared" si="441"/>
        <v>16.439306358381504</v>
      </c>
      <c r="BJ597">
        <v>72</v>
      </c>
      <c r="BK597">
        <f t="shared" si="442"/>
        <v>7.4913294797687859</v>
      </c>
      <c r="BL597">
        <v>4</v>
      </c>
      <c r="BM597">
        <f t="shared" si="443"/>
        <v>0.41618497109826591</v>
      </c>
      <c r="BN597">
        <v>1</v>
      </c>
      <c r="BO597">
        <f t="shared" si="444"/>
        <v>0.10404624277456648</v>
      </c>
      <c r="BP597">
        <v>9.09</v>
      </c>
      <c r="BQ597">
        <v>16</v>
      </c>
      <c r="BR597">
        <f t="shared" si="445"/>
        <v>1.6647398843930636</v>
      </c>
      <c r="BS597">
        <v>39.020000000000003</v>
      </c>
      <c r="BT597">
        <v>0</v>
      </c>
      <c r="BU597">
        <f t="shared" si="446"/>
        <v>0</v>
      </c>
      <c r="BV597">
        <v>13</v>
      </c>
      <c r="BW597">
        <f t="shared" si="447"/>
        <v>1.3526011560693643</v>
      </c>
      <c r="BX597">
        <v>10</v>
      </c>
      <c r="BY597">
        <f t="shared" si="448"/>
        <v>1.0404624277456647</v>
      </c>
      <c r="BZ597">
        <v>0</v>
      </c>
      <c r="CA597">
        <f t="shared" si="449"/>
        <v>0</v>
      </c>
      <c r="CB597">
        <v>9</v>
      </c>
      <c r="CC597">
        <f t="shared" si="450"/>
        <v>0.93641618497109824</v>
      </c>
      <c r="CD597">
        <v>0</v>
      </c>
      <c r="CE597">
        <f t="shared" si="451"/>
        <v>0</v>
      </c>
      <c r="CF597">
        <v>0</v>
      </c>
      <c r="CG597">
        <f t="shared" si="452"/>
        <v>0</v>
      </c>
      <c r="CH597">
        <v>0</v>
      </c>
      <c r="CI597">
        <f t="shared" si="453"/>
        <v>0</v>
      </c>
      <c r="CJ597">
        <v>12</v>
      </c>
      <c r="CK597">
        <f t="shared" si="454"/>
        <v>1.2485549132947977</v>
      </c>
      <c r="CL597">
        <v>0</v>
      </c>
      <c r="CM597">
        <f t="shared" si="455"/>
        <v>0</v>
      </c>
      <c r="CN597">
        <v>0</v>
      </c>
      <c r="CO597">
        <f t="shared" si="456"/>
        <v>0</v>
      </c>
      <c r="CP597">
        <v>2</v>
      </c>
      <c r="CQ597">
        <f t="shared" si="457"/>
        <v>0.20809248554913296</v>
      </c>
      <c r="CR597">
        <v>8</v>
      </c>
      <c r="CS597">
        <f t="shared" si="458"/>
        <v>0.83236994219653182</v>
      </c>
      <c r="CT597">
        <v>42.11</v>
      </c>
      <c r="CU597">
        <f t="shared" si="459"/>
        <v>4.381387283236994</v>
      </c>
      <c r="CV597">
        <v>5</v>
      </c>
      <c r="CW597">
        <f t="shared" si="460"/>
        <v>0.52023121387283233</v>
      </c>
      <c r="CX597">
        <v>3</v>
      </c>
      <c r="CY597">
        <v>2</v>
      </c>
      <c r="CZ597">
        <f t="shared" si="461"/>
        <v>0.20809248554913296</v>
      </c>
      <c r="DA597">
        <f t="shared" si="462"/>
        <v>11.873664212776063</v>
      </c>
      <c r="DB597">
        <v>0</v>
      </c>
      <c r="DC597">
        <v>0</v>
      </c>
      <c r="DD597">
        <v>0</v>
      </c>
      <c r="DE597">
        <v>1</v>
      </c>
      <c r="DF597">
        <f t="shared" si="463"/>
        <v>0.10404624277456648</v>
      </c>
      <c r="DG597">
        <v>0</v>
      </c>
      <c r="DH597">
        <f t="shared" si="464"/>
        <v>0</v>
      </c>
      <c r="DI597">
        <v>0</v>
      </c>
      <c r="DJ597">
        <v>0</v>
      </c>
      <c r="DK597">
        <f t="shared" si="465"/>
        <v>0</v>
      </c>
      <c r="DL597">
        <v>0</v>
      </c>
      <c r="DM597">
        <f t="shared" si="466"/>
        <v>0</v>
      </c>
      <c r="DN597">
        <v>0</v>
      </c>
      <c r="DO597">
        <f t="shared" si="467"/>
        <v>0</v>
      </c>
      <c r="DP597">
        <v>0</v>
      </c>
      <c r="DQ597">
        <v>0</v>
      </c>
      <c r="DR597">
        <v>0</v>
      </c>
      <c r="DS597">
        <f t="shared" si="468"/>
        <v>0</v>
      </c>
      <c r="DT597">
        <v>1</v>
      </c>
      <c r="DU597">
        <f t="shared" si="469"/>
        <v>0.10404624277456648</v>
      </c>
      <c r="DV597">
        <v>0</v>
      </c>
      <c r="DW597">
        <v>0</v>
      </c>
    </row>
    <row r="598" spans="1:127" x14ac:dyDescent="0.25">
      <c r="A598">
        <v>598</v>
      </c>
      <c r="B598" t="s">
        <v>181</v>
      </c>
      <c r="C598" t="s">
        <v>134</v>
      </c>
      <c r="E598" t="s">
        <v>753</v>
      </c>
      <c r="F598">
        <v>6.54</v>
      </c>
      <c r="G598">
        <v>7</v>
      </c>
      <c r="H598">
        <v>7</v>
      </c>
      <c r="I598">
        <v>630</v>
      </c>
      <c r="J598">
        <v>2</v>
      </c>
      <c r="K598">
        <v>0</v>
      </c>
      <c r="L598">
        <v>2</v>
      </c>
      <c r="M598">
        <v>100</v>
      </c>
      <c r="N598">
        <f t="shared" si="423"/>
        <v>0.2857142857142857</v>
      </c>
      <c r="O598">
        <v>1</v>
      </c>
      <c r="P598">
        <v>100</v>
      </c>
      <c r="Q598">
        <f t="shared" si="424"/>
        <v>0.14285714285714285</v>
      </c>
      <c r="R598">
        <v>3</v>
      </c>
      <c r="S598">
        <v>100</v>
      </c>
      <c r="T598">
        <f t="shared" si="425"/>
        <v>0.42857142857142855</v>
      </c>
      <c r="U598">
        <v>2</v>
      </c>
      <c r="V598">
        <f t="shared" si="426"/>
        <v>0.2857142857142857</v>
      </c>
      <c r="W598">
        <v>0</v>
      </c>
      <c r="X598">
        <f t="shared" si="427"/>
        <v>0</v>
      </c>
      <c r="Y598">
        <v>0</v>
      </c>
      <c r="Z598">
        <f t="shared" si="428"/>
        <v>0</v>
      </c>
      <c r="AA598">
        <v>67</v>
      </c>
      <c r="AB598">
        <f t="shared" si="429"/>
        <v>9.5714285714285712</v>
      </c>
      <c r="AC598">
        <v>10</v>
      </c>
      <c r="AD598">
        <f t="shared" si="430"/>
        <v>1.4285714285714286</v>
      </c>
      <c r="AE598">
        <v>1</v>
      </c>
      <c r="AF598">
        <v>3</v>
      </c>
      <c r="AG598">
        <v>0</v>
      </c>
      <c r="AH598">
        <v>8</v>
      </c>
      <c r="AI598">
        <f t="shared" si="431"/>
        <v>1.1428571428571428</v>
      </c>
      <c r="AJ598">
        <v>2</v>
      </c>
      <c r="AK598">
        <f t="shared" si="432"/>
        <v>0.2857142857142857</v>
      </c>
      <c r="AL598">
        <v>6</v>
      </c>
      <c r="AM598">
        <v>3</v>
      </c>
      <c r="AN598">
        <f t="shared" si="433"/>
        <v>9</v>
      </c>
      <c r="AO598">
        <v>2</v>
      </c>
      <c r="AP598">
        <f t="shared" si="434"/>
        <v>0.2857142857142857</v>
      </c>
      <c r="AQ598">
        <v>2</v>
      </c>
      <c r="AR598">
        <v>2</v>
      </c>
      <c r="AS598">
        <v>2</v>
      </c>
      <c r="AT598">
        <v>0</v>
      </c>
      <c r="AU598">
        <v>0</v>
      </c>
      <c r="AV598">
        <f t="shared" si="435"/>
        <v>0</v>
      </c>
      <c r="AW598">
        <v>0</v>
      </c>
      <c r="AX598">
        <f t="shared" si="436"/>
        <v>0</v>
      </c>
      <c r="AY598">
        <v>222</v>
      </c>
      <c r="AZ598">
        <f t="shared" si="437"/>
        <v>31.714285714285715</v>
      </c>
      <c r="BA598">
        <v>66</v>
      </c>
      <c r="BB598">
        <f t="shared" si="438"/>
        <v>9.4285714285714288</v>
      </c>
      <c r="BC598">
        <v>288</v>
      </c>
      <c r="BD598">
        <f t="shared" si="439"/>
        <v>41.142857142857146</v>
      </c>
      <c r="BE598">
        <v>77.08</v>
      </c>
      <c r="BF598">
        <v>192</v>
      </c>
      <c r="BG598">
        <f t="shared" si="440"/>
        <v>27.428571428571427</v>
      </c>
      <c r="BH598">
        <v>30</v>
      </c>
      <c r="BI598">
        <f t="shared" si="441"/>
        <v>4.2857142857142856</v>
      </c>
      <c r="BJ598">
        <v>14</v>
      </c>
      <c r="BK598">
        <f t="shared" si="442"/>
        <v>2</v>
      </c>
      <c r="BL598">
        <v>0</v>
      </c>
      <c r="BM598">
        <f t="shared" si="443"/>
        <v>0</v>
      </c>
      <c r="BN598">
        <v>0</v>
      </c>
      <c r="BO598">
        <f t="shared" si="444"/>
        <v>0</v>
      </c>
      <c r="BP598">
        <v>0</v>
      </c>
      <c r="BQ598">
        <v>45</v>
      </c>
      <c r="BR598">
        <f t="shared" si="445"/>
        <v>6.4285714285714288</v>
      </c>
      <c r="BS598">
        <v>43.69</v>
      </c>
      <c r="BT598">
        <v>0</v>
      </c>
      <c r="BU598">
        <f t="shared" si="446"/>
        <v>0</v>
      </c>
      <c r="BV598">
        <v>0</v>
      </c>
      <c r="BW598">
        <f t="shared" si="447"/>
        <v>0</v>
      </c>
      <c r="BX598">
        <v>0</v>
      </c>
      <c r="BY598">
        <f t="shared" si="448"/>
        <v>0</v>
      </c>
      <c r="BZ598">
        <v>0</v>
      </c>
      <c r="CA598">
        <f t="shared" si="449"/>
        <v>0</v>
      </c>
      <c r="CB598">
        <v>10</v>
      </c>
      <c r="CC598">
        <f t="shared" si="450"/>
        <v>1.4285714285714286</v>
      </c>
      <c r="CD598">
        <v>0</v>
      </c>
      <c r="CE598">
        <f t="shared" si="451"/>
        <v>0</v>
      </c>
      <c r="CF598">
        <v>0</v>
      </c>
      <c r="CG598">
        <f t="shared" si="452"/>
        <v>0</v>
      </c>
      <c r="CH598">
        <v>0</v>
      </c>
      <c r="CI598">
        <f t="shared" si="453"/>
        <v>0</v>
      </c>
      <c r="CJ598">
        <v>0</v>
      </c>
      <c r="CK598">
        <f t="shared" si="454"/>
        <v>0</v>
      </c>
      <c r="CL598">
        <v>0</v>
      </c>
      <c r="CM598">
        <f t="shared" si="455"/>
        <v>0</v>
      </c>
      <c r="CN598">
        <v>0</v>
      </c>
      <c r="CO598">
        <f t="shared" si="456"/>
        <v>0</v>
      </c>
      <c r="CP598">
        <v>0</v>
      </c>
      <c r="CQ598">
        <f t="shared" si="457"/>
        <v>0</v>
      </c>
      <c r="CR598">
        <v>0</v>
      </c>
      <c r="CS598">
        <f t="shared" si="458"/>
        <v>0</v>
      </c>
      <c r="CT598">
        <v>0</v>
      </c>
      <c r="CU598">
        <f t="shared" si="459"/>
        <v>0</v>
      </c>
      <c r="CV598">
        <v>0</v>
      </c>
      <c r="CW598">
        <f t="shared" si="460"/>
        <v>0</v>
      </c>
      <c r="CX598">
        <v>0</v>
      </c>
      <c r="CY598">
        <v>0</v>
      </c>
      <c r="CZ598">
        <f t="shared" si="461"/>
        <v>0</v>
      </c>
      <c r="DA598" t="e">
        <f t="shared" si="462"/>
        <v>#DIV/0!</v>
      </c>
      <c r="DB598">
        <v>0</v>
      </c>
      <c r="DC598">
        <v>0</v>
      </c>
      <c r="DD598">
        <v>0</v>
      </c>
      <c r="DE598">
        <v>0</v>
      </c>
      <c r="DF598">
        <f t="shared" si="463"/>
        <v>0</v>
      </c>
      <c r="DG598">
        <v>0</v>
      </c>
      <c r="DH598">
        <f t="shared" si="464"/>
        <v>0</v>
      </c>
      <c r="DI598">
        <v>0</v>
      </c>
      <c r="DJ598">
        <v>0</v>
      </c>
      <c r="DK598">
        <f t="shared" si="465"/>
        <v>0</v>
      </c>
      <c r="DL598">
        <v>0</v>
      </c>
      <c r="DM598">
        <f t="shared" si="466"/>
        <v>0</v>
      </c>
      <c r="DN598">
        <v>0</v>
      </c>
      <c r="DO598">
        <f t="shared" si="467"/>
        <v>0</v>
      </c>
      <c r="DP598">
        <v>0</v>
      </c>
      <c r="DQ598">
        <v>0</v>
      </c>
      <c r="DR598">
        <v>0</v>
      </c>
      <c r="DS598">
        <f t="shared" si="468"/>
        <v>0</v>
      </c>
      <c r="DT598">
        <v>0</v>
      </c>
      <c r="DU598">
        <f t="shared" si="469"/>
        <v>0</v>
      </c>
      <c r="DV598">
        <v>0</v>
      </c>
      <c r="DW598">
        <v>0</v>
      </c>
    </row>
    <row r="599" spans="1:127" x14ac:dyDescent="0.25">
      <c r="A599">
        <v>599</v>
      </c>
      <c r="B599" t="s">
        <v>167</v>
      </c>
      <c r="C599" t="s">
        <v>127</v>
      </c>
      <c r="E599" t="s">
        <v>754</v>
      </c>
      <c r="F599">
        <v>6.54</v>
      </c>
      <c r="G599">
        <v>5</v>
      </c>
      <c r="H599">
        <v>1</v>
      </c>
      <c r="I599">
        <v>133</v>
      </c>
      <c r="J599">
        <v>1</v>
      </c>
      <c r="K599">
        <v>0</v>
      </c>
      <c r="L599">
        <v>5</v>
      </c>
      <c r="M599">
        <v>33.33</v>
      </c>
      <c r="N599">
        <f t="shared" si="423"/>
        <v>3.3834586466165413</v>
      </c>
      <c r="O599">
        <v>0</v>
      </c>
      <c r="P599">
        <v>0</v>
      </c>
      <c r="Q599">
        <f t="shared" si="424"/>
        <v>0</v>
      </c>
      <c r="R599">
        <v>5</v>
      </c>
      <c r="S599">
        <v>31.25</v>
      </c>
      <c r="T599">
        <f t="shared" si="425"/>
        <v>3.3834586466165413</v>
      </c>
      <c r="U599">
        <v>1</v>
      </c>
      <c r="V599">
        <f t="shared" si="426"/>
        <v>0.67669172932330823</v>
      </c>
      <c r="W599">
        <v>4</v>
      </c>
      <c r="X599">
        <f t="shared" si="427"/>
        <v>2.7067669172932329</v>
      </c>
      <c r="Y599">
        <v>3</v>
      </c>
      <c r="Z599">
        <f t="shared" si="428"/>
        <v>2.030075187969925</v>
      </c>
      <c r="AA599">
        <v>20</v>
      </c>
      <c r="AB599">
        <f t="shared" si="429"/>
        <v>13.533834586466165</v>
      </c>
      <c r="AC599">
        <v>0</v>
      </c>
      <c r="AD599">
        <f t="shared" si="430"/>
        <v>0</v>
      </c>
      <c r="AE599">
        <v>0</v>
      </c>
      <c r="AF599">
        <v>0</v>
      </c>
      <c r="AG599">
        <v>0</v>
      </c>
      <c r="AH599">
        <v>0</v>
      </c>
      <c r="AI599">
        <f t="shared" si="431"/>
        <v>0</v>
      </c>
      <c r="AJ599">
        <v>0</v>
      </c>
      <c r="AK599">
        <f t="shared" si="432"/>
        <v>0</v>
      </c>
      <c r="AL599">
        <v>3</v>
      </c>
      <c r="AM599">
        <v>0</v>
      </c>
      <c r="AN599">
        <f t="shared" si="433"/>
        <v>3</v>
      </c>
      <c r="AO599">
        <v>0</v>
      </c>
      <c r="AP599">
        <f t="shared" si="434"/>
        <v>0</v>
      </c>
      <c r="AQ599">
        <v>0</v>
      </c>
      <c r="AR599">
        <v>0</v>
      </c>
      <c r="AS599">
        <v>0</v>
      </c>
      <c r="AT599">
        <v>0</v>
      </c>
      <c r="AU599">
        <v>0</v>
      </c>
      <c r="AV599">
        <f t="shared" si="435"/>
        <v>0</v>
      </c>
      <c r="AW599">
        <v>0</v>
      </c>
      <c r="AX599">
        <f t="shared" si="436"/>
        <v>0</v>
      </c>
      <c r="AY599">
        <v>32</v>
      </c>
      <c r="AZ599">
        <f t="shared" si="437"/>
        <v>21.654135338345863</v>
      </c>
      <c r="BA599">
        <v>12</v>
      </c>
      <c r="BB599">
        <f t="shared" si="438"/>
        <v>8.1203007518797001</v>
      </c>
      <c r="BC599">
        <v>44</v>
      </c>
      <c r="BD599">
        <f t="shared" si="439"/>
        <v>29.774436090225564</v>
      </c>
      <c r="BE599">
        <v>72.73</v>
      </c>
      <c r="BF599">
        <v>15</v>
      </c>
      <c r="BG599">
        <f t="shared" si="440"/>
        <v>10.150375939849624</v>
      </c>
      <c r="BH599">
        <v>17</v>
      </c>
      <c r="BI599">
        <f t="shared" si="441"/>
        <v>11.503759398496241</v>
      </c>
      <c r="BJ599">
        <v>7</v>
      </c>
      <c r="BK599">
        <f t="shared" si="442"/>
        <v>4.7368421052631575</v>
      </c>
      <c r="BL599">
        <v>0</v>
      </c>
      <c r="BM599">
        <f t="shared" si="443"/>
        <v>0</v>
      </c>
      <c r="BN599">
        <v>0</v>
      </c>
      <c r="BO599">
        <f t="shared" si="444"/>
        <v>0</v>
      </c>
      <c r="BP599">
        <v>0</v>
      </c>
      <c r="BQ599">
        <v>3</v>
      </c>
      <c r="BR599">
        <f t="shared" si="445"/>
        <v>2.030075187969925</v>
      </c>
      <c r="BS599">
        <v>33.33</v>
      </c>
      <c r="BT599">
        <v>0</v>
      </c>
      <c r="BU599">
        <f t="shared" si="446"/>
        <v>0</v>
      </c>
      <c r="BV599">
        <v>3</v>
      </c>
      <c r="BW599">
        <f t="shared" si="447"/>
        <v>2.030075187969925</v>
      </c>
      <c r="BX599">
        <v>3</v>
      </c>
      <c r="BY599">
        <f t="shared" si="448"/>
        <v>2.030075187969925</v>
      </c>
      <c r="BZ599">
        <v>0</v>
      </c>
      <c r="CA599">
        <f t="shared" si="449"/>
        <v>0</v>
      </c>
      <c r="CB599">
        <v>1</v>
      </c>
      <c r="CC599">
        <f t="shared" si="450"/>
        <v>0.67669172932330823</v>
      </c>
      <c r="CD599">
        <v>0</v>
      </c>
      <c r="CE599">
        <f t="shared" si="451"/>
        <v>0</v>
      </c>
      <c r="CF599">
        <v>0</v>
      </c>
      <c r="CG599">
        <f t="shared" si="452"/>
        <v>0</v>
      </c>
      <c r="CH599">
        <v>0</v>
      </c>
      <c r="CI599">
        <f t="shared" si="453"/>
        <v>0</v>
      </c>
      <c r="CJ599">
        <v>1</v>
      </c>
      <c r="CK599">
        <f t="shared" si="454"/>
        <v>0.67669172932330823</v>
      </c>
      <c r="CL599">
        <v>0</v>
      </c>
      <c r="CM599">
        <f t="shared" si="455"/>
        <v>0</v>
      </c>
      <c r="CN599">
        <v>1</v>
      </c>
      <c r="CO599">
        <f t="shared" si="456"/>
        <v>0.67669172932330823</v>
      </c>
      <c r="CP599">
        <v>0</v>
      </c>
      <c r="CQ599">
        <f t="shared" si="457"/>
        <v>0</v>
      </c>
      <c r="CR599">
        <v>1</v>
      </c>
      <c r="CS599">
        <f t="shared" si="458"/>
        <v>0.67669172932330823</v>
      </c>
      <c r="CT599">
        <v>25</v>
      </c>
      <c r="CU599">
        <f t="shared" si="459"/>
        <v>16.917293233082706</v>
      </c>
      <c r="CV599">
        <v>2</v>
      </c>
      <c r="CW599">
        <f t="shared" si="460"/>
        <v>1.3533834586466165</v>
      </c>
      <c r="CX599">
        <v>1</v>
      </c>
      <c r="CY599">
        <v>1</v>
      </c>
      <c r="CZ599">
        <f t="shared" si="461"/>
        <v>0.67669172932330823</v>
      </c>
      <c r="DA599">
        <f t="shared" si="462"/>
        <v>8</v>
      </c>
      <c r="DB599">
        <v>50</v>
      </c>
      <c r="DC599">
        <v>0</v>
      </c>
      <c r="DD599">
        <v>0</v>
      </c>
      <c r="DE599">
        <v>0</v>
      </c>
      <c r="DF599">
        <f t="shared" si="463"/>
        <v>0</v>
      </c>
      <c r="DG599">
        <v>0</v>
      </c>
      <c r="DH599">
        <f t="shared" si="464"/>
        <v>0</v>
      </c>
      <c r="DI599">
        <v>0</v>
      </c>
      <c r="DJ599">
        <v>0</v>
      </c>
      <c r="DK599">
        <f t="shared" si="465"/>
        <v>0</v>
      </c>
      <c r="DL599">
        <v>1</v>
      </c>
      <c r="DM599">
        <f t="shared" si="466"/>
        <v>0.67669172932330823</v>
      </c>
      <c r="DN599">
        <v>0</v>
      </c>
      <c r="DO599">
        <f t="shared" si="467"/>
        <v>0</v>
      </c>
      <c r="DP599">
        <v>1</v>
      </c>
      <c r="DQ599">
        <v>0</v>
      </c>
      <c r="DR599">
        <v>0</v>
      </c>
      <c r="DS599">
        <f t="shared" si="468"/>
        <v>0</v>
      </c>
      <c r="DT599">
        <v>0</v>
      </c>
      <c r="DU599">
        <f t="shared" si="469"/>
        <v>0</v>
      </c>
      <c r="DV599">
        <v>0</v>
      </c>
      <c r="DW599">
        <v>0</v>
      </c>
    </row>
    <row r="600" spans="1:127" x14ac:dyDescent="0.25">
      <c r="A600">
        <v>600</v>
      </c>
      <c r="B600" t="s">
        <v>176</v>
      </c>
      <c r="C600" t="s">
        <v>149</v>
      </c>
      <c r="D600" t="s">
        <v>169</v>
      </c>
      <c r="E600" t="s">
        <v>755</v>
      </c>
      <c r="F600">
        <v>6.54</v>
      </c>
      <c r="G600">
        <v>5</v>
      </c>
      <c r="H600">
        <v>4</v>
      </c>
      <c r="I600">
        <v>341</v>
      </c>
      <c r="J600">
        <v>0</v>
      </c>
      <c r="K600">
        <v>0</v>
      </c>
      <c r="L600">
        <v>10</v>
      </c>
      <c r="M600">
        <v>50</v>
      </c>
      <c r="N600">
        <f t="shared" si="423"/>
        <v>2.6392961876832843</v>
      </c>
      <c r="O600">
        <v>8</v>
      </c>
      <c r="P600">
        <v>42.11</v>
      </c>
      <c r="Q600">
        <f t="shared" si="424"/>
        <v>2.1114369501466275</v>
      </c>
      <c r="R600">
        <v>18</v>
      </c>
      <c r="S600">
        <v>46.15</v>
      </c>
      <c r="T600">
        <f t="shared" si="425"/>
        <v>4.7507331378299122</v>
      </c>
      <c r="U600">
        <v>3</v>
      </c>
      <c r="V600">
        <f t="shared" si="426"/>
        <v>0.7917888563049853</v>
      </c>
      <c r="W600">
        <v>4</v>
      </c>
      <c r="X600">
        <f t="shared" si="427"/>
        <v>1.0557184750733137</v>
      </c>
      <c r="Y600">
        <v>1</v>
      </c>
      <c r="Z600">
        <f t="shared" si="428"/>
        <v>0.26392961876832843</v>
      </c>
      <c r="AA600">
        <v>60</v>
      </c>
      <c r="AB600">
        <f t="shared" si="429"/>
        <v>15.835777126099707</v>
      </c>
      <c r="AC600">
        <v>0</v>
      </c>
      <c r="AD600">
        <f t="shared" si="430"/>
        <v>0</v>
      </c>
      <c r="AE600">
        <v>0</v>
      </c>
      <c r="AF600">
        <v>0</v>
      </c>
      <c r="AG600">
        <v>0</v>
      </c>
      <c r="AH600">
        <v>0</v>
      </c>
      <c r="AI600">
        <f t="shared" si="431"/>
        <v>0</v>
      </c>
      <c r="AJ600">
        <v>0</v>
      </c>
      <c r="AK600">
        <f t="shared" si="432"/>
        <v>0</v>
      </c>
      <c r="AL600">
        <v>5</v>
      </c>
      <c r="AM600">
        <v>3</v>
      </c>
      <c r="AN600">
        <f t="shared" si="433"/>
        <v>8</v>
      </c>
      <c r="AO600">
        <v>0</v>
      </c>
      <c r="AP600">
        <f t="shared" si="434"/>
        <v>0</v>
      </c>
      <c r="AQ600">
        <v>0</v>
      </c>
      <c r="AR600">
        <v>0</v>
      </c>
      <c r="AS600">
        <v>0</v>
      </c>
      <c r="AT600">
        <v>0</v>
      </c>
      <c r="AU600">
        <v>0</v>
      </c>
      <c r="AV600">
        <f t="shared" si="435"/>
        <v>0</v>
      </c>
      <c r="AW600">
        <v>0</v>
      </c>
      <c r="AX600">
        <f t="shared" si="436"/>
        <v>0</v>
      </c>
      <c r="AY600">
        <v>103</v>
      </c>
      <c r="AZ600">
        <f t="shared" si="437"/>
        <v>27.184750733137829</v>
      </c>
      <c r="BA600">
        <v>50</v>
      </c>
      <c r="BB600">
        <f t="shared" si="438"/>
        <v>13.196480938416423</v>
      </c>
      <c r="BC600">
        <v>153</v>
      </c>
      <c r="BD600">
        <f t="shared" si="439"/>
        <v>40.381231671554254</v>
      </c>
      <c r="BE600">
        <v>67.319999999999993</v>
      </c>
      <c r="BF600">
        <v>60</v>
      </c>
      <c r="BG600">
        <f t="shared" si="440"/>
        <v>15.835777126099707</v>
      </c>
      <c r="BH600">
        <v>43</v>
      </c>
      <c r="BI600">
        <f t="shared" si="441"/>
        <v>11.348973607038124</v>
      </c>
      <c r="BJ600">
        <v>17</v>
      </c>
      <c r="BK600">
        <f t="shared" si="442"/>
        <v>4.4868035190615831</v>
      </c>
      <c r="BL600">
        <v>2</v>
      </c>
      <c r="BM600">
        <f t="shared" si="443"/>
        <v>0.52785923753665687</v>
      </c>
      <c r="BN600">
        <v>0</v>
      </c>
      <c r="BO600">
        <f t="shared" si="444"/>
        <v>0</v>
      </c>
      <c r="BP600">
        <v>0</v>
      </c>
      <c r="BQ600">
        <v>10</v>
      </c>
      <c r="BR600">
        <f t="shared" si="445"/>
        <v>2.6392961876832843</v>
      </c>
      <c r="BS600">
        <v>37.04</v>
      </c>
      <c r="BT600">
        <v>0</v>
      </c>
      <c r="BU600">
        <f t="shared" si="446"/>
        <v>0</v>
      </c>
      <c r="BV600">
        <v>4</v>
      </c>
      <c r="BW600">
        <f t="shared" si="447"/>
        <v>1.0557184750733137</v>
      </c>
      <c r="BX600">
        <v>11</v>
      </c>
      <c r="BY600">
        <f t="shared" si="448"/>
        <v>2.903225806451613</v>
      </c>
      <c r="BZ600">
        <v>0</v>
      </c>
      <c r="CA600">
        <f t="shared" si="449"/>
        <v>0</v>
      </c>
      <c r="CB600">
        <v>17</v>
      </c>
      <c r="CC600">
        <f t="shared" si="450"/>
        <v>4.4868035190615831</v>
      </c>
      <c r="CD600">
        <v>0</v>
      </c>
      <c r="CE600">
        <f t="shared" si="451"/>
        <v>0</v>
      </c>
      <c r="CF600">
        <v>0</v>
      </c>
      <c r="CG600">
        <f t="shared" si="452"/>
        <v>0</v>
      </c>
      <c r="CH600">
        <v>0</v>
      </c>
      <c r="CI600">
        <f t="shared" si="453"/>
        <v>0</v>
      </c>
      <c r="CJ600">
        <v>5</v>
      </c>
      <c r="CK600">
        <f t="shared" si="454"/>
        <v>1.3196480938416422</v>
      </c>
      <c r="CL600">
        <v>0</v>
      </c>
      <c r="CM600">
        <f t="shared" si="455"/>
        <v>0</v>
      </c>
      <c r="CN600">
        <v>0</v>
      </c>
      <c r="CO600">
        <f t="shared" si="456"/>
        <v>0</v>
      </c>
      <c r="CP600">
        <v>0</v>
      </c>
      <c r="CQ600">
        <f t="shared" si="457"/>
        <v>0</v>
      </c>
      <c r="CR600">
        <v>3</v>
      </c>
      <c r="CS600">
        <f t="shared" si="458"/>
        <v>0.7917888563049853</v>
      </c>
      <c r="CT600">
        <v>100</v>
      </c>
      <c r="CU600">
        <f t="shared" si="459"/>
        <v>26.392961876832846</v>
      </c>
      <c r="CV600">
        <v>0</v>
      </c>
      <c r="CW600">
        <f t="shared" si="460"/>
        <v>0</v>
      </c>
      <c r="CX600">
        <v>0</v>
      </c>
      <c r="CY600">
        <v>0</v>
      </c>
      <c r="CZ600">
        <f t="shared" si="461"/>
        <v>0</v>
      </c>
      <c r="DA600">
        <f t="shared" si="462"/>
        <v>0</v>
      </c>
      <c r="DB600">
        <v>0</v>
      </c>
      <c r="DC600">
        <v>0</v>
      </c>
      <c r="DD600">
        <v>0</v>
      </c>
      <c r="DE600">
        <v>0</v>
      </c>
      <c r="DF600">
        <f t="shared" si="463"/>
        <v>0</v>
      </c>
      <c r="DG600">
        <v>0</v>
      </c>
      <c r="DH600">
        <f t="shared" si="464"/>
        <v>0</v>
      </c>
      <c r="DI600">
        <v>0</v>
      </c>
      <c r="DJ600">
        <v>0</v>
      </c>
      <c r="DK600">
        <f t="shared" si="465"/>
        <v>0</v>
      </c>
      <c r="DL600">
        <v>0</v>
      </c>
      <c r="DM600">
        <f t="shared" si="466"/>
        <v>0</v>
      </c>
      <c r="DN600">
        <v>0</v>
      </c>
      <c r="DO600">
        <f t="shared" si="467"/>
        <v>0</v>
      </c>
      <c r="DP600">
        <v>0</v>
      </c>
      <c r="DQ600">
        <v>0</v>
      </c>
      <c r="DR600">
        <v>0</v>
      </c>
      <c r="DS600">
        <f t="shared" si="468"/>
        <v>0</v>
      </c>
      <c r="DT600">
        <v>0</v>
      </c>
      <c r="DU600">
        <f t="shared" si="469"/>
        <v>0</v>
      </c>
      <c r="DV600">
        <v>0</v>
      </c>
      <c r="DW600">
        <v>0</v>
      </c>
    </row>
    <row r="601" spans="1:127" x14ac:dyDescent="0.25">
      <c r="A601">
        <v>601</v>
      </c>
      <c r="B601" t="s">
        <v>289</v>
      </c>
      <c r="C601" t="s">
        <v>149</v>
      </c>
      <c r="D601" t="s">
        <v>169</v>
      </c>
      <c r="E601" t="s">
        <v>756</v>
      </c>
      <c r="F601">
        <v>6.54</v>
      </c>
      <c r="G601">
        <v>11</v>
      </c>
      <c r="H601">
        <v>10</v>
      </c>
      <c r="I601">
        <v>899</v>
      </c>
      <c r="J601">
        <v>1</v>
      </c>
      <c r="K601">
        <v>2</v>
      </c>
      <c r="L601">
        <v>35</v>
      </c>
      <c r="M601">
        <v>47.3</v>
      </c>
      <c r="N601">
        <f t="shared" si="423"/>
        <v>3.5038932146829809</v>
      </c>
      <c r="O601">
        <v>17</v>
      </c>
      <c r="P601">
        <v>56.67</v>
      </c>
      <c r="Q601">
        <f t="shared" si="424"/>
        <v>1.7018909899888766</v>
      </c>
      <c r="R601">
        <v>52</v>
      </c>
      <c r="S601">
        <v>50</v>
      </c>
      <c r="T601">
        <f t="shared" si="425"/>
        <v>5.2057842046718577</v>
      </c>
      <c r="U601">
        <v>7</v>
      </c>
      <c r="V601">
        <f t="shared" si="426"/>
        <v>0.7007786429365962</v>
      </c>
      <c r="W601">
        <v>13</v>
      </c>
      <c r="X601">
        <f t="shared" si="427"/>
        <v>1.3014460511679644</v>
      </c>
      <c r="Y601">
        <v>9</v>
      </c>
      <c r="Z601">
        <f t="shared" si="428"/>
        <v>0.90100111234705227</v>
      </c>
      <c r="AA601">
        <v>167</v>
      </c>
      <c r="AB601">
        <f t="shared" si="429"/>
        <v>16.718576195773082</v>
      </c>
      <c r="AC601">
        <v>0</v>
      </c>
      <c r="AD601">
        <f t="shared" si="430"/>
        <v>0</v>
      </c>
      <c r="AE601">
        <v>1</v>
      </c>
      <c r="AF601">
        <v>0</v>
      </c>
      <c r="AG601">
        <v>0</v>
      </c>
      <c r="AH601">
        <v>0</v>
      </c>
      <c r="AI601">
        <f t="shared" si="431"/>
        <v>0</v>
      </c>
      <c r="AJ601">
        <v>0</v>
      </c>
      <c r="AK601">
        <f t="shared" si="432"/>
        <v>0</v>
      </c>
      <c r="AL601">
        <v>13</v>
      </c>
      <c r="AM601">
        <v>2</v>
      </c>
      <c r="AN601">
        <f t="shared" si="433"/>
        <v>15</v>
      </c>
      <c r="AO601">
        <v>0</v>
      </c>
      <c r="AP601">
        <f t="shared" si="434"/>
        <v>0</v>
      </c>
      <c r="AQ601">
        <v>0</v>
      </c>
      <c r="AR601">
        <v>0</v>
      </c>
      <c r="AS601">
        <v>0</v>
      </c>
      <c r="AT601">
        <v>0</v>
      </c>
      <c r="AU601">
        <v>1</v>
      </c>
      <c r="AV601">
        <f t="shared" si="435"/>
        <v>0.10011123470522804</v>
      </c>
      <c r="AW601">
        <v>1</v>
      </c>
      <c r="AX601">
        <f t="shared" si="436"/>
        <v>0.10011123470522804</v>
      </c>
      <c r="AY601">
        <v>317</v>
      </c>
      <c r="AZ601">
        <f t="shared" si="437"/>
        <v>31.735261401557285</v>
      </c>
      <c r="BA601">
        <v>112</v>
      </c>
      <c r="BB601">
        <f t="shared" si="438"/>
        <v>11.212458286985539</v>
      </c>
      <c r="BC601">
        <v>429</v>
      </c>
      <c r="BD601">
        <f t="shared" si="439"/>
        <v>42.947719688542826</v>
      </c>
      <c r="BE601">
        <v>73.89</v>
      </c>
      <c r="BF601">
        <v>125</v>
      </c>
      <c r="BG601">
        <f t="shared" si="440"/>
        <v>12.513904338153504</v>
      </c>
      <c r="BH601">
        <v>193</v>
      </c>
      <c r="BI601">
        <f t="shared" si="441"/>
        <v>19.321468298109011</v>
      </c>
      <c r="BJ601">
        <v>76</v>
      </c>
      <c r="BK601">
        <f t="shared" si="442"/>
        <v>7.6084538375973301</v>
      </c>
      <c r="BL601">
        <v>4</v>
      </c>
      <c r="BM601">
        <f t="shared" si="443"/>
        <v>0.40044493882091214</v>
      </c>
      <c r="BN601">
        <v>1</v>
      </c>
      <c r="BO601">
        <f t="shared" si="444"/>
        <v>0.10011123470522804</v>
      </c>
      <c r="BP601">
        <v>10</v>
      </c>
      <c r="BQ601">
        <v>16</v>
      </c>
      <c r="BR601">
        <f t="shared" si="445"/>
        <v>1.6017797552836486</v>
      </c>
      <c r="BS601">
        <v>45.71</v>
      </c>
      <c r="BT601">
        <v>0</v>
      </c>
      <c r="BU601">
        <f t="shared" si="446"/>
        <v>0</v>
      </c>
      <c r="BV601">
        <v>22</v>
      </c>
      <c r="BW601">
        <f t="shared" si="447"/>
        <v>2.2024471635150169</v>
      </c>
      <c r="BX601">
        <v>13</v>
      </c>
      <c r="BY601">
        <f t="shared" si="448"/>
        <v>1.3014460511679644</v>
      </c>
      <c r="BZ601">
        <v>0</v>
      </c>
      <c r="CA601">
        <f t="shared" si="449"/>
        <v>0</v>
      </c>
      <c r="CB601">
        <v>18</v>
      </c>
      <c r="CC601">
        <f t="shared" si="450"/>
        <v>1.8020022246941045</v>
      </c>
      <c r="CD601">
        <v>0</v>
      </c>
      <c r="CE601">
        <f t="shared" si="451"/>
        <v>0</v>
      </c>
      <c r="CF601">
        <v>0</v>
      </c>
      <c r="CG601">
        <f t="shared" si="452"/>
        <v>0</v>
      </c>
      <c r="CH601">
        <v>0</v>
      </c>
      <c r="CI601">
        <f t="shared" si="453"/>
        <v>0</v>
      </c>
      <c r="CJ601">
        <v>10</v>
      </c>
      <c r="CK601">
        <f t="shared" si="454"/>
        <v>1.0011123470522802</v>
      </c>
      <c r="CL601">
        <v>3</v>
      </c>
      <c r="CM601">
        <f t="shared" si="455"/>
        <v>0.30033370411568411</v>
      </c>
      <c r="CN601">
        <v>0</v>
      </c>
      <c r="CO601">
        <f t="shared" si="456"/>
        <v>0</v>
      </c>
      <c r="CP601">
        <v>0</v>
      </c>
      <c r="CQ601">
        <f t="shared" si="457"/>
        <v>0</v>
      </c>
      <c r="CR601">
        <v>6</v>
      </c>
      <c r="CS601">
        <f t="shared" si="458"/>
        <v>0.60066740823136822</v>
      </c>
      <c r="CT601">
        <v>46.15</v>
      </c>
      <c r="CU601">
        <f t="shared" si="459"/>
        <v>4.620133481646274</v>
      </c>
      <c r="CV601">
        <v>7</v>
      </c>
      <c r="CW601">
        <f t="shared" si="460"/>
        <v>0.7007786429365962</v>
      </c>
      <c r="CX601">
        <v>2</v>
      </c>
      <c r="CY601">
        <v>2</v>
      </c>
      <c r="CZ601">
        <f t="shared" si="461"/>
        <v>0.20022246941045607</v>
      </c>
      <c r="DA601">
        <f t="shared" si="462"/>
        <v>15.167930660888407</v>
      </c>
      <c r="DB601">
        <v>0</v>
      </c>
      <c r="DC601">
        <v>0</v>
      </c>
      <c r="DD601">
        <v>0</v>
      </c>
      <c r="DE601">
        <v>0</v>
      </c>
      <c r="DF601">
        <f t="shared" si="463"/>
        <v>0</v>
      </c>
      <c r="DG601">
        <v>0</v>
      </c>
      <c r="DH601">
        <f t="shared" si="464"/>
        <v>0</v>
      </c>
      <c r="DI601">
        <v>0</v>
      </c>
      <c r="DJ601">
        <v>0</v>
      </c>
      <c r="DK601">
        <f t="shared" si="465"/>
        <v>0</v>
      </c>
      <c r="DL601">
        <v>0</v>
      </c>
      <c r="DM601">
        <f t="shared" si="466"/>
        <v>0</v>
      </c>
      <c r="DN601">
        <v>0</v>
      </c>
      <c r="DO601">
        <f t="shared" si="467"/>
        <v>0</v>
      </c>
      <c r="DP601">
        <v>0</v>
      </c>
      <c r="DQ601">
        <v>0</v>
      </c>
      <c r="DR601">
        <v>0</v>
      </c>
      <c r="DS601">
        <f t="shared" si="468"/>
        <v>0</v>
      </c>
      <c r="DT601">
        <v>1</v>
      </c>
      <c r="DU601">
        <f t="shared" si="469"/>
        <v>0.10011123470522804</v>
      </c>
      <c r="DV601">
        <v>0</v>
      </c>
      <c r="DW601">
        <v>0</v>
      </c>
    </row>
    <row r="602" spans="1:127" x14ac:dyDescent="0.25">
      <c r="A602">
        <v>602</v>
      </c>
      <c r="B602" t="s">
        <v>217</v>
      </c>
      <c r="C602" t="s">
        <v>149</v>
      </c>
      <c r="D602" t="s">
        <v>150</v>
      </c>
      <c r="E602" t="s">
        <v>757</v>
      </c>
      <c r="F602">
        <v>6.54</v>
      </c>
      <c r="G602">
        <v>11</v>
      </c>
      <c r="H602">
        <v>11</v>
      </c>
      <c r="I602">
        <v>964</v>
      </c>
      <c r="J602">
        <v>5</v>
      </c>
      <c r="K602">
        <v>0</v>
      </c>
      <c r="L602">
        <v>48</v>
      </c>
      <c r="M602">
        <v>59.26</v>
      </c>
      <c r="N602">
        <f t="shared" si="423"/>
        <v>4.4813278008298756</v>
      </c>
      <c r="O602">
        <v>19</v>
      </c>
      <c r="P602">
        <v>45.24</v>
      </c>
      <c r="Q602">
        <f t="shared" si="424"/>
        <v>1.7738589211618256</v>
      </c>
      <c r="R602">
        <v>67</v>
      </c>
      <c r="S602">
        <v>54.47</v>
      </c>
      <c r="T602">
        <f t="shared" si="425"/>
        <v>6.2551867219917012</v>
      </c>
      <c r="U602">
        <v>13</v>
      </c>
      <c r="V602">
        <f t="shared" si="426"/>
        <v>1.2136929460580912</v>
      </c>
      <c r="W602">
        <v>16</v>
      </c>
      <c r="X602">
        <f t="shared" si="427"/>
        <v>1.4937759336099585</v>
      </c>
      <c r="Y602">
        <v>2</v>
      </c>
      <c r="Z602">
        <f t="shared" si="428"/>
        <v>0.18672199170124482</v>
      </c>
      <c r="AA602">
        <v>213</v>
      </c>
      <c r="AB602">
        <f t="shared" si="429"/>
        <v>19.885892116182571</v>
      </c>
      <c r="AC602">
        <v>0</v>
      </c>
      <c r="AD602">
        <f t="shared" si="430"/>
        <v>0</v>
      </c>
      <c r="AE602">
        <v>1</v>
      </c>
      <c r="AF602">
        <v>0</v>
      </c>
      <c r="AG602">
        <v>0</v>
      </c>
      <c r="AH602">
        <v>0</v>
      </c>
      <c r="AI602">
        <f t="shared" si="431"/>
        <v>0</v>
      </c>
      <c r="AJ602">
        <v>0</v>
      </c>
      <c r="AK602">
        <f t="shared" si="432"/>
        <v>0</v>
      </c>
      <c r="AL602">
        <v>19</v>
      </c>
      <c r="AM602">
        <v>1</v>
      </c>
      <c r="AN602">
        <f t="shared" si="433"/>
        <v>20</v>
      </c>
      <c r="AO602">
        <v>0</v>
      </c>
      <c r="AP602">
        <f t="shared" si="434"/>
        <v>0</v>
      </c>
      <c r="AQ602">
        <v>0</v>
      </c>
      <c r="AR602">
        <v>0</v>
      </c>
      <c r="AS602">
        <v>0</v>
      </c>
      <c r="AT602">
        <v>0</v>
      </c>
      <c r="AU602">
        <v>0</v>
      </c>
      <c r="AV602">
        <f t="shared" si="435"/>
        <v>0</v>
      </c>
      <c r="AW602">
        <v>0</v>
      </c>
      <c r="AX602">
        <f t="shared" si="436"/>
        <v>0</v>
      </c>
      <c r="AY602">
        <v>266</v>
      </c>
      <c r="AZ602">
        <f t="shared" si="437"/>
        <v>24.834024896265561</v>
      </c>
      <c r="BA602">
        <v>156</v>
      </c>
      <c r="BB602">
        <f t="shared" si="438"/>
        <v>14.564315352697095</v>
      </c>
      <c r="BC602">
        <v>422</v>
      </c>
      <c r="BD602">
        <f t="shared" si="439"/>
        <v>39.398340248962654</v>
      </c>
      <c r="BE602">
        <v>63.03</v>
      </c>
      <c r="BF602">
        <v>136</v>
      </c>
      <c r="BG602">
        <f t="shared" si="440"/>
        <v>12.697095435684647</v>
      </c>
      <c r="BH602">
        <v>132</v>
      </c>
      <c r="BI602">
        <f t="shared" si="441"/>
        <v>12.323651452282158</v>
      </c>
      <c r="BJ602">
        <v>57</v>
      </c>
      <c r="BK602">
        <f t="shared" si="442"/>
        <v>5.3215767634854769</v>
      </c>
      <c r="BL602">
        <v>3</v>
      </c>
      <c r="BM602">
        <f t="shared" si="443"/>
        <v>0.28008298755186722</v>
      </c>
      <c r="BN602">
        <v>2</v>
      </c>
      <c r="BO602">
        <f t="shared" si="444"/>
        <v>0.18672199170124482</v>
      </c>
      <c r="BP602">
        <v>15.38</v>
      </c>
      <c r="BQ602">
        <v>30</v>
      </c>
      <c r="BR602">
        <f t="shared" si="445"/>
        <v>2.800829875518672</v>
      </c>
      <c r="BS602">
        <v>31.58</v>
      </c>
      <c r="BT602">
        <v>0</v>
      </c>
      <c r="BU602">
        <f t="shared" si="446"/>
        <v>0</v>
      </c>
      <c r="BV602">
        <v>34</v>
      </c>
      <c r="BW602">
        <f t="shared" si="447"/>
        <v>3.1742738589211617</v>
      </c>
      <c r="BX602">
        <v>10</v>
      </c>
      <c r="BY602">
        <f t="shared" si="448"/>
        <v>0.93360995850622408</v>
      </c>
      <c r="BZ602">
        <v>0</v>
      </c>
      <c r="CA602">
        <f t="shared" si="449"/>
        <v>0</v>
      </c>
      <c r="CB602">
        <v>25</v>
      </c>
      <c r="CC602">
        <f t="shared" si="450"/>
        <v>2.3340248962655603</v>
      </c>
      <c r="CD602">
        <v>0</v>
      </c>
      <c r="CE602">
        <f t="shared" si="451"/>
        <v>0</v>
      </c>
      <c r="CF602">
        <v>0</v>
      </c>
      <c r="CG602">
        <f t="shared" si="452"/>
        <v>0</v>
      </c>
      <c r="CH602">
        <v>0</v>
      </c>
      <c r="CI602">
        <f t="shared" si="453"/>
        <v>0</v>
      </c>
      <c r="CJ602">
        <v>11</v>
      </c>
      <c r="CK602">
        <f t="shared" si="454"/>
        <v>1.0269709543568464</v>
      </c>
      <c r="CL602">
        <v>2</v>
      </c>
      <c r="CM602">
        <f t="shared" si="455"/>
        <v>0.18672199170124482</v>
      </c>
      <c r="CN602">
        <v>0</v>
      </c>
      <c r="CO602">
        <f t="shared" si="456"/>
        <v>0</v>
      </c>
      <c r="CP602">
        <v>1</v>
      </c>
      <c r="CQ602">
        <f t="shared" si="457"/>
        <v>9.3360995850622408E-2</v>
      </c>
      <c r="CR602">
        <v>1</v>
      </c>
      <c r="CS602">
        <f t="shared" si="458"/>
        <v>9.3360995850622408E-2</v>
      </c>
      <c r="CT602">
        <v>20</v>
      </c>
      <c r="CU602">
        <f t="shared" si="459"/>
        <v>1.8672199170124482</v>
      </c>
      <c r="CV602">
        <v>3</v>
      </c>
      <c r="CW602">
        <f t="shared" si="460"/>
        <v>0.28008298755186722</v>
      </c>
      <c r="CX602">
        <v>1</v>
      </c>
      <c r="CY602">
        <v>0</v>
      </c>
      <c r="CZ602">
        <f t="shared" si="461"/>
        <v>0</v>
      </c>
      <c r="DA602">
        <f t="shared" si="462"/>
        <v>15</v>
      </c>
      <c r="DB602">
        <v>0</v>
      </c>
      <c r="DC602">
        <v>0</v>
      </c>
      <c r="DD602">
        <v>0</v>
      </c>
      <c r="DE602">
        <v>0</v>
      </c>
      <c r="DF602">
        <f t="shared" si="463"/>
        <v>0</v>
      </c>
      <c r="DG602">
        <v>0</v>
      </c>
      <c r="DH602">
        <f t="shared" si="464"/>
        <v>0</v>
      </c>
      <c r="DI602">
        <v>0</v>
      </c>
      <c r="DJ602">
        <v>0</v>
      </c>
      <c r="DK602">
        <f t="shared" si="465"/>
        <v>0</v>
      </c>
      <c r="DL602">
        <v>0</v>
      </c>
      <c r="DM602">
        <f t="shared" si="466"/>
        <v>0</v>
      </c>
      <c r="DN602">
        <v>0</v>
      </c>
      <c r="DO602">
        <f t="shared" si="467"/>
        <v>0</v>
      </c>
      <c r="DP602">
        <v>0</v>
      </c>
      <c r="DQ602">
        <v>0</v>
      </c>
      <c r="DR602">
        <v>0</v>
      </c>
      <c r="DS602">
        <f t="shared" si="468"/>
        <v>0</v>
      </c>
      <c r="DT602">
        <v>0</v>
      </c>
      <c r="DU602">
        <f t="shared" si="469"/>
        <v>0</v>
      </c>
      <c r="DV602">
        <v>0</v>
      </c>
      <c r="DW602">
        <v>0</v>
      </c>
    </row>
    <row r="603" spans="1:127" x14ac:dyDescent="0.25">
      <c r="A603">
        <v>603</v>
      </c>
      <c r="B603" t="s">
        <v>432</v>
      </c>
      <c r="C603" t="s">
        <v>149</v>
      </c>
      <c r="D603" t="s">
        <v>169</v>
      </c>
      <c r="E603" t="s">
        <v>758</v>
      </c>
      <c r="F603">
        <v>6.53</v>
      </c>
      <c r="G603">
        <v>3</v>
      </c>
      <c r="H603">
        <v>3</v>
      </c>
      <c r="I603">
        <v>253</v>
      </c>
      <c r="J603">
        <v>0</v>
      </c>
      <c r="K603">
        <v>0</v>
      </c>
      <c r="L603">
        <v>11</v>
      </c>
      <c r="M603">
        <v>45.83</v>
      </c>
      <c r="N603">
        <f t="shared" si="423"/>
        <v>3.9130434782608696</v>
      </c>
      <c r="O603">
        <v>3</v>
      </c>
      <c r="P603">
        <v>50</v>
      </c>
      <c r="Q603">
        <f t="shared" si="424"/>
        <v>1.0671936758893281</v>
      </c>
      <c r="R603">
        <v>14</v>
      </c>
      <c r="S603">
        <v>46.67</v>
      </c>
      <c r="T603">
        <f t="shared" si="425"/>
        <v>4.9802371541501973</v>
      </c>
      <c r="U603">
        <v>7</v>
      </c>
      <c r="V603">
        <f t="shared" si="426"/>
        <v>2.4901185770750986</v>
      </c>
      <c r="W603">
        <v>4</v>
      </c>
      <c r="X603">
        <f t="shared" si="427"/>
        <v>1.4229249011857708</v>
      </c>
      <c r="Y603">
        <v>3</v>
      </c>
      <c r="Z603">
        <f t="shared" si="428"/>
        <v>1.0671936758893281</v>
      </c>
      <c r="AA603">
        <v>41</v>
      </c>
      <c r="AB603">
        <f t="shared" si="429"/>
        <v>14.58498023715415</v>
      </c>
      <c r="AC603">
        <v>0</v>
      </c>
      <c r="AD603">
        <f t="shared" si="430"/>
        <v>0</v>
      </c>
      <c r="AE603">
        <v>0</v>
      </c>
      <c r="AF603">
        <v>0</v>
      </c>
      <c r="AG603">
        <v>0</v>
      </c>
      <c r="AH603">
        <v>0</v>
      </c>
      <c r="AI603">
        <f t="shared" si="431"/>
        <v>0</v>
      </c>
      <c r="AJ603">
        <v>0</v>
      </c>
      <c r="AK603">
        <f t="shared" si="432"/>
        <v>0</v>
      </c>
      <c r="AL603">
        <v>4</v>
      </c>
      <c r="AM603">
        <v>0</v>
      </c>
      <c r="AN603">
        <f t="shared" si="433"/>
        <v>4</v>
      </c>
      <c r="AO603">
        <v>0</v>
      </c>
      <c r="AP603">
        <f t="shared" si="434"/>
        <v>0</v>
      </c>
      <c r="AQ603">
        <v>0</v>
      </c>
      <c r="AR603">
        <v>0</v>
      </c>
      <c r="AS603">
        <v>0</v>
      </c>
      <c r="AT603">
        <v>0</v>
      </c>
      <c r="AU603">
        <v>0</v>
      </c>
      <c r="AV603">
        <f t="shared" si="435"/>
        <v>0</v>
      </c>
      <c r="AW603">
        <v>0</v>
      </c>
      <c r="AX603">
        <f t="shared" si="436"/>
        <v>0</v>
      </c>
      <c r="AY603">
        <v>106</v>
      </c>
      <c r="AZ603">
        <f t="shared" si="437"/>
        <v>37.707509881422922</v>
      </c>
      <c r="BA603">
        <v>24</v>
      </c>
      <c r="BB603">
        <f t="shared" si="438"/>
        <v>8.537549407114625</v>
      </c>
      <c r="BC603">
        <v>130</v>
      </c>
      <c r="BD603">
        <f t="shared" si="439"/>
        <v>46.245059288537547</v>
      </c>
      <c r="BE603">
        <v>81.540000000000006</v>
      </c>
      <c r="BF603">
        <v>55</v>
      </c>
      <c r="BG603">
        <f t="shared" si="440"/>
        <v>19.565217391304348</v>
      </c>
      <c r="BH603">
        <v>52</v>
      </c>
      <c r="BI603">
        <f t="shared" si="441"/>
        <v>18.49802371541502</v>
      </c>
      <c r="BJ603">
        <v>19</v>
      </c>
      <c r="BK603">
        <f t="shared" si="442"/>
        <v>6.7588932806324111</v>
      </c>
      <c r="BL603">
        <v>4</v>
      </c>
      <c r="BM603">
        <f t="shared" si="443"/>
        <v>1.4229249011857708</v>
      </c>
      <c r="BN603">
        <v>1</v>
      </c>
      <c r="BO603">
        <f t="shared" si="444"/>
        <v>0.35573122529644269</v>
      </c>
      <c r="BP603">
        <v>100</v>
      </c>
      <c r="BQ603">
        <v>3</v>
      </c>
      <c r="BR603">
        <f t="shared" si="445"/>
        <v>1.0671936758893281</v>
      </c>
      <c r="BS603">
        <v>30</v>
      </c>
      <c r="BT603">
        <v>0</v>
      </c>
      <c r="BU603">
        <f t="shared" si="446"/>
        <v>0</v>
      </c>
      <c r="BV603">
        <v>2</v>
      </c>
      <c r="BW603">
        <f t="shared" si="447"/>
        <v>0.71146245059288538</v>
      </c>
      <c r="BX603">
        <v>6</v>
      </c>
      <c r="BY603">
        <f t="shared" si="448"/>
        <v>2.1343873517786562</v>
      </c>
      <c r="BZ603">
        <v>0</v>
      </c>
      <c r="CA603">
        <f t="shared" si="449"/>
        <v>0</v>
      </c>
      <c r="CB603">
        <v>6</v>
      </c>
      <c r="CC603">
        <f t="shared" si="450"/>
        <v>2.1343873517786562</v>
      </c>
      <c r="CD603">
        <v>0</v>
      </c>
      <c r="CE603">
        <f t="shared" si="451"/>
        <v>0</v>
      </c>
      <c r="CF603">
        <v>0</v>
      </c>
      <c r="CG603">
        <f t="shared" si="452"/>
        <v>0</v>
      </c>
      <c r="CH603">
        <v>0</v>
      </c>
      <c r="CI603">
        <f t="shared" si="453"/>
        <v>0</v>
      </c>
      <c r="CJ603">
        <v>3</v>
      </c>
      <c r="CK603">
        <f t="shared" si="454"/>
        <v>1.0671936758893281</v>
      </c>
      <c r="CL603">
        <v>0</v>
      </c>
      <c r="CM603">
        <f t="shared" si="455"/>
        <v>0</v>
      </c>
      <c r="CN603">
        <v>0</v>
      </c>
      <c r="CO603">
        <f t="shared" si="456"/>
        <v>0</v>
      </c>
      <c r="CP603">
        <v>0</v>
      </c>
      <c r="CQ603">
        <f t="shared" si="457"/>
        <v>0</v>
      </c>
      <c r="CR603">
        <v>2</v>
      </c>
      <c r="CS603">
        <f t="shared" si="458"/>
        <v>0.71146245059288538</v>
      </c>
      <c r="CT603">
        <v>40</v>
      </c>
      <c r="CU603">
        <f t="shared" si="459"/>
        <v>14.229249011857707</v>
      </c>
      <c r="CV603">
        <v>0</v>
      </c>
      <c r="CW603">
        <f t="shared" si="460"/>
        <v>0</v>
      </c>
      <c r="CX603">
        <v>0</v>
      </c>
      <c r="CY603">
        <v>0</v>
      </c>
      <c r="CZ603">
        <f t="shared" si="461"/>
        <v>0</v>
      </c>
      <c r="DA603">
        <f t="shared" si="462"/>
        <v>0</v>
      </c>
      <c r="DB603">
        <v>0</v>
      </c>
      <c r="DC603">
        <v>0</v>
      </c>
      <c r="DD603">
        <v>0</v>
      </c>
      <c r="DE603">
        <v>0</v>
      </c>
      <c r="DF603">
        <f t="shared" si="463"/>
        <v>0</v>
      </c>
      <c r="DG603">
        <v>0</v>
      </c>
      <c r="DH603">
        <f t="shared" si="464"/>
        <v>0</v>
      </c>
      <c r="DI603">
        <v>0</v>
      </c>
      <c r="DJ603">
        <v>0</v>
      </c>
      <c r="DK603">
        <f t="shared" si="465"/>
        <v>0</v>
      </c>
      <c r="DL603">
        <v>0</v>
      </c>
      <c r="DM603">
        <f t="shared" si="466"/>
        <v>0</v>
      </c>
      <c r="DN603">
        <v>0</v>
      </c>
      <c r="DO603">
        <f t="shared" si="467"/>
        <v>0</v>
      </c>
      <c r="DP603">
        <v>0</v>
      </c>
      <c r="DQ603">
        <v>0</v>
      </c>
      <c r="DR603">
        <v>0</v>
      </c>
      <c r="DS603">
        <f t="shared" si="468"/>
        <v>0</v>
      </c>
      <c r="DT603">
        <v>0</v>
      </c>
      <c r="DU603">
        <f t="shared" si="469"/>
        <v>0</v>
      </c>
      <c r="DV603">
        <v>0</v>
      </c>
      <c r="DW603">
        <v>0</v>
      </c>
    </row>
    <row r="604" spans="1:127" x14ac:dyDescent="0.25">
      <c r="A604">
        <v>604</v>
      </c>
      <c r="B604" t="s">
        <v>289</v>
      </c>
      <c r="C604" t="s">
        <v>184</v>
      </c>
      <c r="D604" t="s">
        <v>185</v>
      </c>
      <c r="E604" t="s">
        <v>759</v>
      </c>
      <c r="F604">
        <v>6.53</v>
      </c>
      <c r="G604">
        <v>3</v>
      </c>
      <c r="H604">
        <v>1</v>
      </c>
      <c r="I604">
        <v>110</v>
      </c>
      <c r="J604">
        <v>0</v>
      </c>
      <c r="K604">
        <v>0</v>
      </c>
      <c r="L604">
        <v>7</v>
      </c>
      <c r="M604">
        <v>50</v>
      </c>
      <c r="N604">
        <f t="shared" si="423"/>
        <v>5.7272727272727275</v>
      </c>
      <c r="O604">
        <v>0</v>
      </c>
      <c r="P604">
        <v>0</v>
      </c>
      <c r="Q604">
        <f t="shared" si="424"/>
        <v>0</v>
      </c>
      <c r="R604">
        <v>7</v>
      </c>
      <c r="S604">
        <v>46.67</v>
      </c>
      <c r="T604">
        <f t="shared" si="425"/>
        <v>5.7272727272727275</v>
      </c>
      <c r="U604">
        <v>2</v>
      </c>
      <c r="V604">
        <f t="shared" si="426"/>
        <v>1.6363636363636365</v>
      </c>
      <c r="W604">
        <v>2</v>
      </c>
      <c r="X604">
        <f t="shared" si="427"/>
        <v>1.6363636363636365</v>
      </c>
      <c r="Y604">
        <v>0</v>
      </c>
      <c r="Z604">
        <f t="shared" si="428"/>
        <v>0</v>
      </c>
      <c r="AA604">
        <v>31</v>
      </c>
      <c r="AB604">
        <f t="shared" si="429"/>
        <v>25.363636363636363</v>
      </c>
      <c r="AC604">
        <v>0</v>
      </c>
      <c r="AD604">
        <f t="shared" si="430"/>
        <v>0</v>
      </c>
      <c r="AE604">
        <v>0</v>
      </c>
      <c r="AF604">
        <v>0</v>
      </c>
      <c r="AG604">
        <v>0</v>
      </c>
      <c r="AH604">
        <v>0</v>
      </c>
      <c r="AI604">
        <f t="shared" si="431"/>
        <v>0</v>
      </c>
      <c r="AJ604">
        <v>0</v>
      </c>
      <c r="AK604">
        <f t="shared" si="432"/>
        <v>0</v>
      </c>
      <c r="AL604">
        <v>3</v>
      </c>
      <c r="AM604">
        <v>0</v>
      </c>
      <c r="AN604">
        <f t="shared" si="433"/>
        <v>3</v>
      </c>
      <c r="AO604">
        <v>0</v>
      </c>
      <c r="AP604">
        <f t="shared" si="434"/>
        <v>0</v>
      </c>
      <c r="AQ604">
        <v>0</v>
      </c>
      <c r="AR604">
        <v>0</v>
      </c>
      <c r="AS604">
        <v>0</v>
      </c>
      <c r="AT604">
        <v>0</v>
      </c>
      <c r="AU604">
        <v>0</v>
      </c>
      <c r="AV604">
        <f t="shared" si="435"/>
        <v>0</v>
      </c>
      <c r="AW604">
        <v>0</v>
      </c>
      <c r="AX604">
        <f t="shared" si="436"/>
        <v>0</v>
      </c>
      <c r="AY604">
        <v>34</v>
      </c>
      <c r="AZ604">
        <f t="shared" si="437"/>
        <v>27.818181818181817</v>
      </c>
      <c r="BA604">
        <v>19</v>
      </c>
      <c r="BB604">
        <f t="shared" si="438"/>
        <v>15.545454545454545</v>
      </c>
      <c r="BC604">
        <v>53</v>
      </c>
      <c r="BD604">
        <f t="shared" si="439"/>
        <v>43.363636363636367</v>
      </c>
      <c r="BE604">
        <v>64.150000000000006</v>
      </c>
      <c r="BF604">
        <v>17</v>
      </c>
      <c r="BG604">
        <f t="shared" si="440"/>
        <v>13.909090909090908</v>
      </c>
      <c r="BH604">
        <v>18</v>
      </c>
      <c r="BI604">
        <f t="shared" si="441"/>
        <v>14.727272727272727</v>
      </c>
      <c r="BJ604">
        <v>4</v>
      </c>
      <c r="BK604">
        <f t="shared" si="442"/>
        <v>3.2727272727272729</v>
      </c>
      <c r="BL604">
        <v>0</v>
      </c>
      <c r="BM604">
        <f t="shared" si="443"/>
        <v>0</v>
      </c>
      <c r="BN604">
        <v>1</v>
      </c>
      <c r="BO604">
        <f t="shared" si="444"/>
        <v>0.81818181818181823</v>
      </c>
      <c r="BP604">
        <v>16.670000000000002</v>
      </c>
      <c r="BQ604">
        <v>0</v>
      </c>
      <c r="BR604">
        <f t="shared" si="445"/>
        <v>0</v>
      </c>
      <c r="BS604">
        <v>0</v>
      </c>
      <c r="BT604">
        <v>0</v>
      </c>
      <c r="BU604">
        <f t="shared" si="446"/>
        <v>0</v>
      </c>
      <c r="BV604">
        <v>3</v>
      </c>
      <c r="BW604">
        <f t="shared" si="447"/>
        <v>2.4545454545454546</v>
      </c>
      <c r="BX604">
        <v>6</v>
      </c>
      <c r="BY604">
        <f t="shared" si="448"/>
        <v>4.9090909090909092</v>
      </c>
      <c r="BZ604">
        <v>0</v>
      </c>
      <c r="CA604">
        <f t="shared" si="449"/>
        <v>0</v>
      </c>
      <c r="CB604">
        <v>0</v>
      </c>
      <c r="CC604">
        <f t="shared" si="450"/>
        <v>0</v>
      </c>
      <c r="CD604">
        <v>0</v>
      </c>
      <c r="CE604">
        <f t="shared" si="451"/>
        <v>0</v>
      </c>
      <c r="CF604">
        <v>0</v>
      </c>
      <c r="CG604">
        <f t="shared" si="452"/>
        <v>0</v>
      </c>
      <c r="CH604">
        <v>0</v>
      </c>
      <c r="CI604">
        <f t="shared" si="453"/>
        <v>0</v>
      </c>
      <c r="CJ604">
        <v>2</v>
      </c>
      <c r="CK604">
        <f t="shared" si="454"/>
        <v>1.6363636363636365</v>
      </c>
      <c r="CL604">
        <v>0</v>
      </c>
      <c r="CM604">
        <f t="shared" si="455"/>
        <v>0</v>
      </c>
      <c r="CN604">
        <v>0</v>
      </c>
      <c r="CO604">
        <f t="shared" si="456"/>
        <v>0</v>
      </c>
      <c r="CP604">
        <v>0</v>
      </c>
      <c r="CQ604">
        <f t="shared" si="457"/>
        <v>0</v>
      </c>
      <c r="CR604">
        <v>2</v>
      </c>
      <c r="CS604">
        <f t="shared" si="458"/>
        <v>1.6363636363636365</v>
      </c>
      <c r="CT604">
        <v>40</v>
      </c>
      <c r="CU604">
        <f t="shared" si="459"/>
        <v>32.727272727272727</v>
      </c>
      <c r="CV604">
        <v>0</v>
      </c>
      <c r="CW604">
        <f t="shared" si="460"/>
        <v>0</v>
      </c>
      <c r="CX604">
        <v>0</v>
      </c>
      <c r="CY604">
        <v>0</v>
      </c>
      <c r="CZ604">
        <f t="shared" si="461"/>
        <v>0</v>
      </c>
      <c r="DA604">
        <f t="shared" si="462"/>
        <v>0</v>
      </c>
      <c r="DB604">
        <v>0</v>
      </c>
      <c r="DC604">
        <v>0</v>
      </c>
      <c r="DD604">
        <v>0</v>
      </c>
      <c r="DE604">
        <v>0</v>
      </c>
      <c r="DF604">
        <f t="shared" si="463"/>
        <v>0</v>
      </c>
      <c r="DG604">
        <v>0</v>
      </c>
      <c r="DH604">
        <f t="shared" si="464"/>
        <v>0</v>
      </c>
      <c r="DI604">
        <v>0</v>
      </c>
      <c r="DJ604">
        <v>0</v>
      </c>
      <c r="DK604">
        <f t="shared" si="465"/>
        <v>0</v>
      </c>
      <c r="DL604">
        <v>0</v>
      </c>
      <c r="DM604">
        <f t="shared" si="466"/>
        <v>0</v>
      </c>
      <c r="DN604">
        <v>0</v>
      </c>
      <c r="DO604">
        <f t="shared" si="467"/>
        <v>0</v>
      </c>
      <c r="DP604">
        <v>0</v>
      </c>
      <c r="DQ604">
        <v>0</v>
      </c>
      <c r="DR604">
        <v>0</v>
      </c>
      <c r="DS604">
        <f t="shared" si="468"/>
        <v>0</v>
      </c>
      <c r="DT604">
        <v>0</v>
      </c>
      <c r="DU604">
        <f t="shared" si="469"/>
        <v>0</v>
      </c>
      <c r="DV604">
        <v>0</v>
      </c>
      <c r="DW604">
        <v>0</v>
      </c>
    </row>
    <row r="605" spans="1:127" x14ac:dyDescent="0.25">
      <c r="A605">
        <v>605</v>
      </c>
      <c r="B605" t="s">
        <v>219</v>
      </c>
      <c r="C605" t="s">
        <v>149</v>
      </c>
      <c r="D605" t="s">
        <v>169</v>
      </c>
      <c r="E605" t="s">
        <v>760</v>
      </c>
      <c r="F605">
        <v>6.53</v>
      </c>
      <c r="G605">
        <v>3</v>
      </c>
      <c r="H605">
        <v>1</v>
      </c>
      <c r="I605">
        <v>80</v>
      </c>
      <c r="J605">
        <v>1</v>
      </c>
      <c r="K605">
        <v>0</v>
      </c>
      <c r="L605">
        <v>3</v>
      </c>
      <c r="M605">
        <v>42.86</v>
      </c>
      <c r="N605">
        <f t="shared" si="423"/>
        <v>3.375</v>
      </c>
      <c r="O605">
        <v>4</v>
      </c>
      <c r="P605">
        <v>80</v>
      </c>
      <c r="Q605">
        <f t="shared" si="424"/>
        <v>4.5</v>
      </c>
      <c r="R605">
        <v>7</v>
      </c>
      <c r="S605">
        <v>58.33</v>
      </c>
      <c r="T605">
        <f t="shared" si="425"/>
        <v>7.875</v>
      </c>
      <c r="U605">
        <v>2</v>
      </c>
      <c r="V605">
        <f t="shared" si="426"/>
        <v>2.25</v>
      </c>
      <c r="W605">
        <v>2</v>
      </c>
      <c r="X605">
        <f t="shared" si="427"/>
        <v>2.25</v>
      </c>
      <c r="Y605">
        <v>0</v>
      </c>
      <c r="Z605">
        <f t="shared" si="428"/>
        <v>0</v>
      </c>
      <c r="AA605">
        <v>15</v>
      </c>
      <c r="AB605">
        <f t="shared" si="429"/>
        <v>16.875</v>
      </c>
      <c r="AC605">
        <v>0</v>
      </c>
      <c r="AD605">
        <f t="shared" si="430"/>
        <v>0</v>
      </c>
      <c r="AE605">
        <v>0</v>
      </c>
      <c r="AF605">
        <v>0</v>
      </c>
      <c r="AG605">
        <v>0</v>
      </c>
      <c r="AH605">
        <v>0</v>
      </c>
      <c r="AI605">
        <f t="shared" si="431"/>
        <v>0</v>
      </c>
      <c r="AJ605">
        <v>0</v>
      </c>
      <c r="AK605">
        <f t="shared" si="432"/>
        <v>0</v>
      </c>
      <c r="AL605">
        <v>2</v>
      </c>
      <c r="AM605">
        <v>0</v>
      </c>
      <c r="AN605">
        <f t="shared" si="433"/>
        <v>2</v>
      </c>
      <c r="AO605">
        <v>0</v>
      </c>
      <c r="AP605">
        <f t="shared" si="434"/>
        <v>0</v>
      </c>
      <c r="AQ605">
        <v>0</v>
      </c>
      <c r="AR605">
        <v>0</v>
      </c>
      <c r="AS605">
        <v>0</v>
      </c>
      <c r="AT605">
        <v>0</v>
      </c>
      <c r="AU605">
        <v>0</v>
      </c>
      <c r="AV605">
        <f t="shared" si="435"/>
        <v>0</v>
      </c>
      <c r="AW605">
        <v>0</v>
      </c>
      <c r="AX605">
        <f t="shared" si="436"/>
        <v>0</v>
      </c>
      <c r="AY605">
        <v>16</v>
      </c>
      <c r="AZ605">
        <f t="shared" si="437"/>
        <v>18</v>
      </c>
      <c r="BA605">
        <v>10</v>
      </c>
      <c r="BB605">
        <f t="shared" si="438"/>
        <v>11.25</v>
      </c>
      <c r="BC605">
        <v>26</v>
      </c>
      <c r="BD605">
        <f t="shared" si="439"/>
        <v>29.25</v>
      </c>
      <c r="BE605">
        <v>61.54</v>
      </c>
      <c r="BF605">
        <v>10</v>
      </c>
      <c r="BG605">
        <f t="shared" si="440"/>
        <v>11.25</v>
      </c>
      <c r="BH605">
        <v>6</v>
      </c>
      <c r="BI605">
        <f t="shared" si="441"/>
        <v>6.75</v>
      </c>
      <c r="BJ605">
        <v>4</v>
      </c>
      <c r="BK605">
        <f t="shared" si="442"/>
        <v>4.5</v>
      </c>
      <c r="BL605">
        <v>0</v>
      </c>
      <c r="BM605">
        <f t="shared" si="443"/>
        <v>0</v>
      </c>
      <c r="BN605">
        <v>0</v>
      </c>
      <c r="BO605">
        <f t="shared" si="444"/>
        <v>0</v>
      </c>
      <c r="BP605">
        <v>0</v>
      </c>
      <c r="BQ605">
        <v>1</v>
      </c>
      <c r="BR605">
        <f t="shared" si="445"/>
        <v>1.125</v>
      </c>
      <c r="BS605">
        <v>33.33</v>
      </c>
      <c r="BT605">
        <v>0</v>
      </c>
      <c r="BU605">
        <f t="shared" si="446"/>
        <v>0</v>
      </c>
      <c r="BV605">
        <v>0</v>
      </c>
      <c r="BW605">
        <f t="shared" si="447"/>
        <v>0</v>
      </c>
      <c r="BX605">
        <v>3</v>
      </c>
      <c r="BY605">
        <f t="shared" si="448"/>
        <v>3.375</v>
      </c>
      <c r="BZ605">
        <v>0</v>
      </c>
      <c r="CA605">
        <f t="shared" si="449"/>
        <v>0</v>
      </c>
      <c r="CB605">
        <v>2</v>
      </c>
      <c r="CC605">
        <f t="shared" si="450"/>
        <v>2.25</v>
      </c>
      <c r="CD605">
        <v>0</v>
      </c>
      <c r="CE605">
        <f t="shared" si="451"/>
        <v>0</v>
      </c>
      <c r="CF605">
        <v>0</v>
      </c>
      <c r="CG605">
        <f t="shared" si="452"/>
        <v>0</v>
      </c>
      <c r="CH605">
        <v>0</v>
      </c>
      <c r="CI605">
        <f t="shared" si="453"/>
        <v>0</v>
      </c>
      <c r="CJ605">
        <v>1</v>
      </c>
      <c r="CK605">
        <f t="shared" si="454"/>
        <v>1.125</v>
      </c>
      <c r="CL605">
        <v>0</v>
      </c>
      <c r="CM605">
        <f t="shared" si="455"/>
        <v>0</v>
      </c>
      <c r="CN605">
        <v>0</v>
      </c>
      <c r="CO605">
        <f t="shared" si="456"/>
        <v>0</v>
      </c>
      <c r="CP605">
        <v>0</v>
      </c>
      <c r="CQ605">
        <f t="shared" si="457"/>
        <v>0</v>
      </c>
      <c r="CR605">
        <v>1</v>
      </c>
      <c r="CS605">
        <f t="shared" si="458"/>
        <v>1.125</v>
      </c>
      <c r="CT605">
        <v>50</v>
      </c>
      <c r="CU605">
        <f t="shared" si="459"/>
        <v>56.25</v>
      </c>
      <c r="CV605">
        <v>0</v>
      </c>
      <c r="CW605">
        <f t="shared" si="460"/>
        <v>0</v>
      </c>
      <c r="CX605">
        <v>0</v>
      </c>
      <c r="CY605">
        <v>0</v>
      </c>
      <c r="CZ605">
        <f t="shared" si="461"/>
        <v>0</v>
      </c>
      <c r="DA605">
        <f t="shared" si="462"/>
        <v>0</v>
      </c>
      <c r="DB605">
        <v>0</v>
      </c>
      <c r="DC605">
        <v>0</v>
      </c>
      <c r="DD605">
        <v>0</v>
      </c>
      <c r="DE605">
        <v>0</v>
      </c>
      <c r="DF605">
        <f t="shared" si="463"/>
        <v>0</v>
      </c>
      <c r="DG605">
        <v>0</v>
      </c>
      <c r="DH605">
        <f t="shared" si="464"/>
        <v>0</v>
      </c>
      <c r="DI605">
        <v>0</v>
      </c>
      <c r="DJ605">
        <v>0</v>
      </c>
      <c r="DK605">
        <f t="shared" si="465"/>
        <v>0</v>
      </c>
      <c r="DL605">
        <v>0</v>
      </c>
      <c r="DM605">
        <f t="shared" si="466"/>
        <v>0</v>
      </c>
      <c r="DN605">
        <v>0</v>
      </c>
      <c r="DO605">
        <f t="shared" si="467"/>
        <v>0</v>
      </c>
      <c r="DP605">
        <v>0</v>
      </c>
      <c r="DQ605">
        <v>0</v>
      </c>
      <c r="DR605">
        <v>0</v>
      </c>
      <c r="DS605">
        <f t="shared" si="468"/>
        <v>0</v>
      </c>
      <c r="DT605">
        <v>0</v>
      </c>
      <c r="DU605">
        <f t="shared" si="469"/>
        <v>0</v>
      </c>
      <c r="DV605">
        <v>0</v>
      </c>
      <c r="DW605">
        <v>0</v>
      </c>
    </row>
    <row r="606" spans="1:127" x14ac:dyDescent="0.25">
      <c r="A606">
        <v>606</v>
      </c>
      <c r="B606" t="s">
        <v>146</v>
      </c>
      <c r="C606" t="s">
        <v>131</v>
      </c>
      <c r="E606" t="s">
        <v>761</v>
      </c>
      <c r="F606">
        <v>6.53</v>
      </c>
      <c r="G606">
        <v>3</v>
      </c>
      <c r="H606">
        <v>0</v>
      </c>
      <c r="I606">
        <v>77</v>
      </c>
      <c r="J606">
        <v>1</v>
      </c>
      <c r="K606">
        <v>0</v>
      </c>
      <c r="L606">
        <v>0</v>
      </c>
      <c r="M606">
        <v>0</v>
      </c>
      <c r="N606">
        <f t="shared" si="423"/>
        <v>0</v>
      </c>
      <c r="O606">
        <v>3</v>
      </c>
      <c r="P606">
        <v>27.27</v>
      </c>
      <c r="Q606">
        <f t="shared" si="424"/>
        <v>3.5064935064935066</v>
      </c>
      <c r="R606">
        <v>3</v>
      </c>
      <c r="S606">
        <v>25</v>
      </c>
      <c r="T606">
        <f t="shared" si="425"/>
        <v>3.5064935064935066</v>
      </c>
      <c r="U606">
        <v>0</v>
      </c>
      <c r="V606">
        <f t="shared" si="426"/>
        <v>0</v>
      </c>
      <c r="W606">
        <v>1</v>
      </c>
      <c r="X606">
        <f t="shared" si="427"/>
        <v>1.1688311688311688</v>
      </c>
      <c r="Y606">
        <v>0</v>
      </c>
      <c r="Z606">
        <f t="shared" si="428"/>
        <v>0</v>
      </c>
      <c r="AA606">
        <v>8</v>
      </c>
      <c r="AB606">
        <f t="shared" si="429"/>
        <v>9.3506493506493502</v>
      </c>
      <c r="AC606">
        <v>0</v>
      </c>
      <c r="AD606">
        <f t="shared" si="430"/>
        <v>0</v>
      </c>
      <c r="AE606">
        <v>0</v>
      </c>
      <c r="AF606">
        <v>0</v>
      </c>
      <c r="AG606">
        <v>0</v>
      </c>
      <c r="AH606">
        <v>0</v>
      </c>
      <c r="AI606">
        <f t="shared" si="431"/>
        <v>0</v>
      </c>
      <c r="AJ606">
        <v>0</v>
      </c>
      <c r="AK606">
        <f t="shared" si="432"/>
        <v>0</v>
      </c>
      <c r="AL606">
        <v>1</v>
      </c>
      <c r="AM606">
        <v>0</v>
      </c>
      <c r="AN606">
        <f t="shared" si="433"/>
        <v>1</v>
      </c>
      <c r="AO606">
        <v>0</v>
      </c>
      <c r="AP606">
        <f t="shared" si="434"/>
        <v>0</v>
      </c>
      <c r="AQ606">
        <v>0</v>
      </c>
      <c r="AR606">
        <v>0</v>
      </c>
      <c r="AS606">
        <v>0</v>
      </c>
      <c r="AT606">
        <v>0</v>
      </c>
      <c r="AU606">
        <v>0</v>
      </c>
      <c r="AV606">
        <f t="shared" si="435"/>
        <v>0</v>
      </c>
      <c r="AW606">
        <v>0</v>
      </c>
      <c r="AX606">
        <f t="shared" si="436"/>
        <v>0</v>
      </c>
      <c r="AY606">
        <v>19</v>
      </c>
      <c r="AZ606">
        <f t="shared" si="437"/>
        <v>22.207792207792206</v>
      </c>
      <c r="BA606">
        <v>5</v>
      </c>
      <c r="BB606">
        <f t="shared" si="438"/>
        <v>5.8441558441558445</v>
      </c>
      <c r="BC606">
        <v>24</v>
      </c>
      <c r="BD606">
        <f t="shared" si="439"/>
        <v>28.051948051948052</v>
      </c>
      <c r="BE606">
        <v>79.17</v>
      </c>
      <c r="BF606">
        <v>6</v>
      </c>
      <c r="BG606">
        <f t="shared" si="440"/>
        <v>7.0129870129870131</v>
      </c>
      <c r="BH606">
        <v>13</v>
      </c>
      <c r="BI606">
        <f t="shared" si="441"/>
        <v>15.194805194805195</v>
      </c>
      <c r="BJ606">
        <v>9</v>
      </c>
      <c r="BK606">
        <f t="shared" si="442"/>
        <v>10.519480519480519</v>
      </c>
      <c r="BL606">
        <v>2</v>
      </c>
      <c r="BM606">
        <f t="shared" si="443"/>
        <v>2.3376623376623376</v>
      </c>
      <c r="BN606">
        <v>0</v>
      </c>
      <c r="BO606">
        <f t="shared" si="444"/>
        <v>0</v>
      </c>
      <c r="BP606">
        <v>0</v>
      </c>
      <c r="BQ606">
        <v>1</v>
      </c>
      <c r="BR606">
        <f t="shared" si="445"/>
        <v>1.1688311688311688</v>
      </c>
      <c r="BS606">
        <v>100</v>
      </c>
      <c r="BT606">
        <v>0</v>
      </c>
      <c r="BU606">
        <f t="shared" si="446"/>
        <v>0</v>
      </c>
      <c r="BV606">
        <v>0</v>
      </c>
      <c r="BW606">
        <f t="shared" si="447"/>
        <v>0</v>
      </c>
      <c r="BX606">
        <v>0</v>
      </c>
      <c r="BY606">
        <f t="shared" si="448"/>
        <v>0</v>
      </c>
      <c r="BZ606">
        <v>0</v>
      </c>
      <c r="CA606">
        <f t="shared" si="449"/>
        <v>0</v>
      </c>
      <c r="CB606">
        <v>0</v>
      </c>
      <c r="CC606">
        <f t="shared" si="450"/>
        <v>0</v>
      </c>
      <c r="CD606">
        <v>0</v>
      </c>
      <c r="CE606">
        <f t="shared" si="451"/>
        <v>0</v>
      </c>
      <c r="CF606">
        <v>0</v>
      </c>
      <c r="CG606">
        <f t="shared" si="452"/>
        <v>0</v>
      </c>
      <c r="CH606">
        <v>0</v>
      </c>
      <c r="CI606">
        <f t="shared" si="453"/>
        <v>0</v>
      </c>
      <c r="CJ606">
        <v>0</v>
      </c>
      <c r="CK606">
        <f t="shared" si="454"/>
        <v>0</v>
      </c>
      <c r="CL606">
        <v>0</v>
      </c>
      <c r="CM606">
        <f t="shared" si="455"/>
        <v>0</v>
      </c>
      <c r="CN606">
        <v>0</v>
      </c>
      <c r="CO606">
        <f t="shared" si="456"/>
        <v>0</v>
      </c>
      <c r="CP606">
        <v>0</v>
      </c>
      <c r="CQ606">
        <f t="shared" si="457"/>
        <v>0</v>
      </c>
      <c r="CR606">
        <v>0</v>
      </c>
      <c r="CS606">
        <f t="shared" si="458"/>
        <v>0</v>
      </c>
      <c r="CT606">
        <v>0</v>
      </c>
      <c r="CU606">
        <f t="shared" si="459"/>
        <v>0</v>
      </c>
      <c r="CV606">
        <v>0</v>
      </c>
      <c r="CW606">
        <f t="shared" si="460"/>
        <v>0</v>
      </c>
      <c r="CX606">
        <v>0</v>
      </c>
      <c r="CY606">
        <v>0</v>
      </c>
      <c r="CZ606">
        <f t="shared" si="461"/>
        <v>0</v>
      </c>
      <c r="DA606" t="e">
        <f t="shared" si="462"/>
        <v>#DIV/0!</v>
      </c>
      <c r="DB606">
        <v>0</v>
      </c>
      <c r="DC606">
        <v>0</v>
      </c>
      <c r="DD606">
        <v>0</v>
      </c>
      <c r="DE606">
        <v>0</v>
      </c>
      <c r="DF606">
        <f t="shared" si="463"/>
        <v>0</v>
      </c>
      <c r="DG606">
        <v>0</v>
      </c>
      <c r="DH606">
        <f t="shared" si="464"/>
        <v>0</v>
      </c>
      <c r="DI606">
        <v>0</v>
      </c>
      <c r="DJ606">
        <v>0</v>
      </c>
      <c r="DK606">
        <f t="shared" si="465"/>
        <v>0</v>
      </c>
      <c r="DL606">
        <v>0</v>
      </c>
      <c r="DM606">
        <f t="shared" si="466"/>
        <v>0</v>
      </c>
      <c r="DN606">
        <v>0</v>
      </c>
      <c r="DO606">
        <f t="shared" si="467"/>
        <v>0</v>
      </c>
      <c r="DP606">
        <v>0</v>
      </c>
      <c r="DQ606">
        <v>0</v>
      </c>
      <c r="DR606">
        <v>0</v>
      </c>
      <c r="DS606">
        <f t="shared" si="468"/>
        <v>0</v>
      </c>
      <c r="DT606">
        <v>1</v>
      </c>
      <c r="DU606">
        <f t="shared" si="469"/>
        <v>1.1688311688311688</v>
      </c>
      <c r="DV606">
        <v>0</v>
      </c>
      <c r="DW606">
        <v>0</v>
      </c>
    </row>
    <row r="607" spans="1:127" x14ac:dyDescent="0.25">
      <c r="A607">
        <v>607</v>
      </c>
      <c r="B607" t="s">
        <v>154</v>
      </c>
      <c r="C607" t="s">
        <v>184</v>
      </c>
      <c r="D607" t="s">
        <v>185</v>
      </c>
      <c r="E607" t="s">
        <v>762</v>
      </c>
      <c r="F607">
        <v>6.53</v>
      </c>
      <c r="G607">
        <v>6</v>
      </c>
      <c r="H607">
        <v>6</v>
      </c>
      <c r="I607">
        <v>423</v>
      </c>
      <c r="J607">
        <v>0</v>
      </c>
      <c r="K607">
        <v>0</v>
      </c>
      <c r="L607">
        <v>22</v>
      </c>
      <c r="M607">
        <v>46.81</v>
      </c>
      <c r="N607">
        <f t="shared" si="423"/>
        <v>4.6808510638297873</v>
      </c>
      <c r="O607">
        <v>2</v>
      </c>
      <c r="P607">
        <v>25</v>
      </c>
      <c r="Q607">
        <f t="shared" si="424"/>
        <v>0.42553191489361702</v>
      </c>
      <c r="R607">
        <v>24</v>
      </c>
      <c r="S607">
        <v>43.64</v>
      </c>
      <c r="T607">
        <f t="shared" si="425"/>
        <v>5.1063829787234045</v>
      </c>
      <c r="U607">
        <v>8</v>
      </c>
      <c r="V607">
        <f t="shared" si="426"/>
        <v>1.7021276595744681</v>
      </c>
      <c r="W607">
        <v>6</v>
      </c>
      <c r="X607">
        <f t="shared" si="427"/>
        <v>1.2765957446808511</v>
      </c>
      <c r="Y607">
        <v>1</v>
      </c>
      <c r="Z607">
        <f t="shared" si="428"/>
        <v>0.21276595744680851</v>
      </c>
      <c r="AA607">
        <v>64</v>
      </c>
      <c r="AB607">
        <f t="shared" si="429"/>
        <v>13.617021276595745</v>
      </c>
      <c r="AC607">
        <v>0</v>
      </c>
      <c r="AD607">
        <f t="shared" si="430"/>
        <v>0</v>
      </c>
      <c r="AE607">
        <v>0</v>
      </c>
      <c r="AF607">
        <v>0</v>
      </c>
      <c r="AG607">
        <v>0</v>
      </c>
      <c r="AH607">
        <v>0</v>
      </c>
      <c r="AI607">
        <f t="shared" si="431"/>
        <v>0</v>
      </c>
      <c r="AJ607">
        <v>0</v>
      </c>
      <c r="AK607">
        <f t="shared" si="432"/>
        <v>0</v>
      </c>
      <c r="AL607">
        <v>4</v>
      </c>
      <c r="AM607">
        <v>2</v>
      </c>
      <c r="AN607">
        <f t="shared" si="433"/>
        <v>6</v>
      </c>
      <c r="AO607">
        <v>0</v>
      </c>
      <c r="AP607">
        <f t="shared" si="434"/>
        <v>0</v>
      </c>
      <c r="AQ607">
        <v>0</v>
      </c>
      <c r="AR607">
        <v>0</v>
      </c>
      <c r="AS607">
        <v>0</v>
      </c>
      <c r="AT607">
        <v>0</v>
      </c>
      <c r="AU607">
        <v>0</v>
      </c>
      <c r="AV607">
        <f t="shared" si="435"/>
        <v>0</v>
      </c>
      <c r="AW607">
        <v>0</v>
      </c>
      <c r="AX607">
        <f t="shared" si="436"/>
        <v>0</v>
      </c>
      <c r="AY607">
        <v>46</v>
      </c>
      <c r="AZ607">
        <f t="shared" si="437"/>
        <v>9.787234042553191</v>
      </c>
      <c r="BA607">
        <v>22</v>
      </c>
      <c r="BB607">
        <f t="shared" si="438"/>
        <v>4.6808510638297873</v>
      </c>
      <c r="BC607">
        <v>68</v>
      </c>
      <c r="BD607">
        <f t="shared" si="439"/>
        <v>14.468085106382979</v>
      </c>
      <c r="BE607">
        <v>67.650000000000006</v>
      </c>
      <c r="BF607">
        <v>7</v>
      </c>
      <c r="BG607">
        <f t="shared" si="440"/>
        <v>1.4893617021276595</v>
      </c>
      <c r="BH607">
        <v>41</v>
      </c>
      <c r="BI607">
        <f t="shared" si="441"/>
        <v>8.7234042553191493</v>
      </c>
      <c r="BJ607">
        <v>19</v>
      </c>
      <c r="BK607">
        <f t="shared" si="442"/>
        <v>4.042553191489362</v>
      </c>
      <c r="BL607">
        <v>3</v>
      </c>
      <c r="BM607">
        <f t="shared" si="443"/>
        <v>0.63829787234042556</v>
      </c>
      <c r="BN607">
        <v>2</v>
      </c>
      <c r="BO607">
        <f t="shared" si="444"/>
        <v>0.42553191489361702</v>
      </c>
      <c r="BP607">
        <v>15.38</v>
      </c>
      <c r="BQ607">
        <v>2</v>
      </c>
      <c r="BR607">
        <f t="shared" si="445"/>
        <v>0.42553191489361702</v>
      </c>
      <c r="BS607">
        <v>33.33</v>
      </c>
      <c r="BT607">
        <v>0</v>
      </c>
      <c r="BU607">
        <f t="shared" si="446"/>
        <v>0</v>
      </c>
      <c r="BV607">
        <v>7</v>
      </c>
      <c r="BW607">
        <f t="shared" si="447"/>
        <v>1.4893617021276595</v>
      </c>
      <c r="BX607">
        <v>1</v>
      </c>
      <c r="BY607">
        <f t="shared" si="448"/>
        <v>0.21276595744680851</v>
      </c>
      <c r="BZ607">
        <v>0</v>
      </c>
      <c r="CA607">
        <f t="shared" si="449"/>
        <v>0</v>
      </c>
      <c r="CB607">
        <v>2</v>
      </c>
      <c r="CC607">
        <f t="shared" si="450"/>
        <v>0.42553191489361702</v>
      </c>
      <c r="CD607">
        <v>0</v>
      </c>
      <c r="CE607">
        <f t="shared" si="451"/>
        <v>0</v>
      </c>
      <c r="CF607">
        <v>0</v>
      </c>
      <c r="CG607">
        <f t="shared" si="452"/>
        <v>0</v>
      </c>
      <c r="CH607">
        <v>0</v>
      </c>
      <c r="CI607">
        <f t="shared" si="453"/>
        <v>0</v>
      </c>
      <c r="CJ607">
        <v>7</v>
      </c>
      <c r="CK607">
        <f t="shared" si="454"/>
        <v>1.4893617021276595</v>
      </c>
      <c r="CL607">
        <v>1</v>
      </c>
      <c r="CM607">
        <f t="shared" si="455"/>
        <v>0.21276595744680851</v>
      </c>
      <c r="CN607">
        <v>0</v>
      </c>
      <c r="CO607">
        <f t="shared" si="456"/>
        <v>0</v>
      </c>
      <c r="CP607">
        <v>1</v>
      </c>
      <c r="CQ607">
        <f t="shared" si="457"/>
        <v>0.21276595744680851</v>
      </c>
      <c r="CR607">
        <v>7</v>
      </c>
      <c r="CS607">
        <f t="shared" si="458"/>
        <v>1.4893617021276595</v>
      </c>
      <c r="CT607">
        <v>36.840000000000003</v>
      </c>
      <c r="CU607">
        <f t="shared" si="459"/>
        <v>7.8382978723404264</v>
      </c>
      <c r="CV607">
        <v>6</v>
      </c>
      <c r="CW607">
        <f t="shared" si="460"/>
        <v>1.2765957446808511</v>
      </c>
      <c r="CX607">
        <v>1</v>
      </c>
      <c r="CY607">
        <v>4</v>
      </c>
      <c r="CZ607">
        <f t="shared" si="461"/>
        <v>0.85106382978723405</v>
      </c>
      <c r="DA607">
        <f t="shared" si="462"/>
        <v>16.286644951140065</v>
      </c>
      <c r="DB607">
        <v>0</v>
      </c>
      <c r="DC607">
        <v>0</v>
      </c>
      <c r="DD607">
        <v>0</v>
      </c>
      <c r="DE607">
        <v>0</v>
      </c>
      <c r="DF607">
        <f t="shared" si="463"/>
        <v>0</v>
      </c>
      <c r="DG607">
        <v>0</v>
      </c>
      <c r="DH607">
        <f t="shared" si="464"/>
        <v>0</v>
      </c>
      <c r="DI607">
        <v>0</v>
      </c>
      <c r="DJ607">
        <v>0</v>
      </c>
      <c r="DK607">
        <f t="shared" si="465"/>
        <v>0</v>
      </c>
      <c r="DL607">
        <v>0</v>
      </c>
      <c r="DM607">
        <f t="shared" si="466"/>
        <v>0</v>
      </c>
      <c r="DN607">
        <v>0</v>
      </c>
      <c r="DO607">
        <f t="shared" si="467"/>
        <v>0</v>
      </c>
      <c r="DP607">
        <v>0</v>
      </c>
      <c r="DQ607">
        <v>0</v>
      </c>
      <c r="DR607">
        <v>0</v>
      </c>
      <c r="DS607">
        <f t="shared" si="468"/>
        <v>0</v>
      </c>
      <c r="DT607">
        <v>1</v>
      </c>
      <c r="DU607">
        <f t="shared" si="469"/>
        <v>0.21276595744680851</v>
      </c>
      <c r="DV607">
        <v>0</v>
      </c>
      <c r="DW607">
        <v>0</v>
      </c>
    </row>
    <row r="608" spans="1:127" x14ac:dyDescent="0.25">
      <c r="A608">
        <v>608</v>
      </c>
      <c r="B608" t="s">
        <v>152</v>
      </c>
      <c r="C608" t="s">
        <v>131</v>
      </c>
      <c r="E608" t="s">
        <v>763</v>
      </c>
      <c r="F608">
        <v>6.53</v>
      </c>
      <c r="G608">
        <v>4</v>
      </c>
      <c r="H608">
        <v>0</v>
      </c>
      <c r="I608">
        <v>39</v>
      </c>
      <c r="J608">
        <v>0</v>
      </c>
      <c r="K608">
        <v>0</v>
      </c>
      <c r="L608">
        <v>1</v>
      </c>
      <c r="M608">
        <v>16.670000000000002</v>
      </c>
      <c r="N608">
        <f t="shared" si="423"/>
        <v>2.3076923076923075</v>
      </c>
      <c r="O608">
        <v>3</v>
      </c>
      <c r="P608">
        <v>33.33</v>
      </c>
      <c r="Q608">
        <f t="shared" si="424"/>
        <v>6.9230769230769234</v>
      </c>
      <c r="R608">
        <v>4</v>
      </c>
      <c r="S608">
        <v>26.67</v>
      </c>
      <c r="T608">
        <f t="shared" si="425"/>
        <v>9.2307692307692299</v>
      </c>
      <c r="U608">
        <v>1</v>
      </c>
      <c r="V608">
        <f t="shared" si="426"/>
        <v>2.3076923076923075</v>
      </c>
      <c r="W608">
        <v>2</v>
      </c>
      <c r="X608">
        <f t="shared" si="427"/>
        <v>4.615384615384615</v>
      </c>
      <c r="Y608">
        <v>4</v>
      </c>
      <c r="Z608">
        <f t="shared" si="428"/>
        <v>9.2307692307692299</v>
      </c>
      <c r="AA608">
        <v>14</v>
      </c>
      <c r="AB608">
        <f t="shared" si="429"/>
        <v>32.307692307692307</v>
      </c>
      <c r="AC608">
        <v>0</v>
      </c>
      <c r="AD608">
        <f t="shared" si="430"/>
        <v>0</v>
      </c>
      <c r="AE608">
        <v>0</v>
      </c>
      <c r="AF608">
        <v>0</v>
      </c>
      <c r="AG608">
        <v>0</v>
      </c>
      <c r="AH608">
        <v>0</v>
      </c>
      <c r="AI608">
        <f t="shared" si="431"/>
        <v>0</v>
      </c>
      <c r="AJ608">
        <v>0</v>
      </c>
      <c r="AK608">
        <f t="shared" si="432"/>
        <v>0</v>
      </c>
      <c r="AL608">
        <v>4</v>
      </c>
      <c r="AM608">
        <v>0</v>
      </c>
      <c r="AN608">
        <f t="shared" si="433"/>
        <v>4</v>
      </c>
      <c r="AO608">
        <v>0</v>
      </c>
      <c r="AP608">
        <f t="shared" si="434"/>
        <v>0</v>
      </c>
      <c r="AQ608">
        <v>0</v>
      </c>
      <c r="AR608">
        <v>0</v>
      </c>
      <c r="AS608">
        <v>0</v>
      </c>
      <c r="AT608">
        <v>0</v>
      </c>
      <c r="AU608">
        <v>0</v>
      </c>
      <c r="AV608">
        <f t="shared" si="435"/>
        <v>0</v>
      </c>
      <c r="AW608">
        <v>0</v>
      </c>
      <c r="AX608">
        <f t="shared" si="436"/>
        <v>0</v>
      </c>
      <c r="AY608">
        <v>11</v>
      </c>
      <c r="AZ608">
        <f t="shared" si="437"/>
        <v>25.384615384615383</v>
      </c>
      <c r="BA608">
        <v>8</v>
      </c>
      <c r="BB608">
        <f t="shared" si="438"/>
        <v>18.46153846153846</v>
      </c>
      <c r="BC608">
        <v>19</v>
      </c>
      <c r="BD608">
        <f t="shared" si="439"/>
        <v>43.846153846153847</v>
      </c>
      <c r="BE608">
        <v>57.89</v>
      </c>
      <c r="BF608">
        <v>2</v>
      </c>
      <c r="BG608">
        <f t="shared" si="440"/>
        <v>4.615384615384615</v>
      </c>
      <c r="BH608">
        <v>10</v>
      </c>
      <c r="BI608">
        <f t="shared" si="441"/>
        <v>23.076923076923077</v>
      </c>
      <c r="BJ608">
        <v>5</v>
      </c>
      <c r="BK608">
        <f t="shared" si="442"/>
        <v>11.538461538461538</v>
      </c>
      <c r="BL608">
        <v>1</v>
      </c>
      <c r="BM608">
        <f t="shared" si="443"/>
        <v>2.3076923076923075</v>
      </c>
      <c r="BN608">
        <v>1</v>
      </c>
      <c r="BO608">
        <f t="shared" si="444"/>
        <v>2.3076923076923075</v>
      </c>
      <c r="BP608">
        <v>50</v>
      </c>
      <c r="BQ608">
        <v>0</v>
      </c>
      <c r="BR608">
        <f t="shared" si="445"/>
        <v>0</v>
      </c>
      <c r="BS608">
        <v>0</v>
      </c>
      <c r="BT608">
        <v>0</v>
      </c>
      <c r="BU608">
        <f t="shared" si="446"/>
        <v>0</v>
      </c>
      <c r="BV608">
        <v>0</v>
      </c>
      <c r="BW608">
        <f t="shared" si="447"/>
        <v>0</v>
      </c>
      <c r="BX608">
        <v>0</v>
      </c>
      <c r="BY608">
        <f t="shared" si="448"/>
        <v>0</v>
      </c>
      <c r="BZ608">
        <v>0</v>
      </c>
      <c r="CA608">
        <f t="shared" si="449"/>
        <v>0</v>
      </c>
      <c r="CB608">
        <v>1</v>
      </c>
      <c r="CC608">
        <f t="shared" si="450"/>
        <v>2.3076923076923075</v>
      </c>
      <c r="CD608">
        <v>0</v>
      </c>
      <c r="CE608">
        <f t="shared" si="451"/>
        <v>0</v>
      </c>
      <c r="CF608">
        <v>0</v>
      </c>
      <c r="CG608">
        <f t="shared" si="452"/>
        <v>0</v>
      </c>
      <c r="CH608">
        <v>0</v>
      </c>
      <c r="CI608">
        <f t="shared" si="453"/>
        <v>0</v>
      </c>
      <c r="CJ608">
        <v>0</v>
      </c>
      <c r="CK608">
        <f t="shared" si="454"/>
        <v>0</v>
      </c>
      <c r="CL608">
        <v>0</v>
      </c>
      <c r="CM608">
        <f t="shared" si="455"/>
        <v>0</v>
      </c>
      <c r="CN608">
        <v>0</v>
      </c>
      <c r="CO608">
        <f t="shared" si="456"/>
        <v>0</v>
      </c>
      <c r="CP608">
        <v>0</v>
      </c>
      <c r="CQ608">
        <f t="shared" si="457"/>
        <v>0</v>
      </c>
      <c r="CR608">
        <v>1</v>
      </c>
      <c r="CS608">
        <f t="shared" si="458"/>
        <v>2.3076923076923075</v>
      </c>
      <c r="CT608">
        <v>100</v>
      </c>
      <c r="CU608">
        <f t="shared" si="459"/>
        <v>230.76923076923077</v>
      </c>
      <c r="CV608">
        <v>2</v>
      </c>
      <c r="CW608">
        <f t="shared" si="460"/>
        <v>4.615384615384615</v>
      </c>
      <c r="CX608">
        <v>2</v>
      </c>
      <c r="CY608">
        <v>0</v>
      </c>
      <c r="CZ608">
        <f t="shared" si="461"/>
        <v>0</v>
      </c>
      <c r="DA608">
        <f t="shared" si="462"/>
        <v>1.9999999999999998</v>
      </c>
      <c r="DB608">
        <v>0</v>
      </c>
      <c r="DC608">
        <v>0</v>
      </c>
      <c r="DD608">
        <v>0</v>
      </c>
      <c r="DE608">
        <v>0</v>
      </c>
      <c r="DF608">
        <f t="shared" si="463"/>
        <v>0</v>
      </c>
      <c r="DG608">
        <v>0</v>
      </c>
      <c r="DH608">
        <f t="shared" si="464"/>
        <v>0</v>
      </c>
      <c r="DI608">
        <v>0</v>
      </c>
      <c r="DJ608">
        <v>0</v>
      </c>
      <c r="DK608">
        <f t="shared" si="465"/>
        <v>0</v>
      </c>
      <c r="DL608">
        <v>0</v>
      </c>
      <c r="DM608">
        <f t="shared" si="466"/>
        <v>0</v>
      </c>
      <c r="DN608">
        <v>0</v>
      </c>
      <c r="DO608">
        <f t="shared" si="467"/>
        <v>0</v>
      </c>
      <c r="DP608">
        <v>0</v>
      </c>
      <c r="DQ608">
        <v>0</v>
      </c>
      <c r="DR608">
        <v>0</v>
      </c>
      <c r="DS608">
        <f t="shared" si="468"/>
        <v>0</v>
      </c>
      <c r="DT608">
        <v>0</v>
      </c>
      <c r="DU608">
        <f t="shared" si="469"/>
        <v>0</v>
      </c>
      <c r="DV608">
        <v>0</v>
      </c>
      <c r="DW608">
        <v>0</v>
      </c>
    </row>
    <row r="609" spans="1:127" x14ac:dyDescent="0.25">
      <c r="A609">
        <v>609</v>
      </c>
      <c r="B609" t="s">
        <v>205</v>
      </c>
      <c r="C609" t="s">
        <v>131</v>
      </c>
      <c r="E609" t="s">
        <v>764</v>
      </c>
      <c r="F609">
        <v>6.52</v>
      </c>
      <c r="G609">
        <v>7</v>
      </c>
      <c r="H609">
        <v>1</v>
      </c>
      <c r="I609">
        <v>182</v>
      </c>
      <c r="J609">
        <v>0</v>
      </c>
      <c r="K609">
        <v>0</v>
      </c>
      <c r="L609">
        <v>9</v>
      </c>
      <c r="M609">
        <v>34.619999999999997</v>
      </c>
      <c r="N609">
        <f t="shared" si="423"/>
        <v>4.4505494505494507</v>
      </c>
      <c r="O609">
        <v>1</v>
      </c>
      <c r="P609">
        <v>25</v>
      </c>
      <c r="Q609">
        <f t="shared" si="424"/>
        <v>0.49450549450549453</v>
      </c>
      <c r="R609">
        <v>10</v>
      </c>
      <c r="S609">
        <v>33.33</v>
      </c>
      <c r="T609">
        <f t="shared" si="425"/>
        <v>4.9450549450549453</v>
      </c>
      <c r="U609">
        <v>3</v>
      </c>
      <c r="V609">
        <f t="shared" si="426"/>
        <v>1.4835164835164836</v>
      </c>
      <c r="W609">
        <v>3</v>
      </c>
      <c r="X609">
        <f t="shared" si="427"/>
        <v>1.4835164835164836</v>
      </c>
      <c r="Y609">
        <v>6</v>
      </c>
      <c r="Z609">
        <f t="shared" si="428"/>
        <v>2.9670329670329672</v>
      </c>
      <c r="AA609">
        <v>41</v>
      </c>
      <c r="AB609">
        <f t="shared" si="429"/>
        <v>20.274725274725274</v>
      </c>
      <c r="AC609">
        <v>0</v>
      </c>
      <c r="AD609">
        <f t="shared" si="430"/>
        <v>0</v>
      </c>
      <c r="AE609">
        <v>0</v>
      </c>
      <c r="AF609">
        <v>0</v>
      </c>
      <c r="AG609">
        <v>0</v>
      </c>
      <c r="AH609">
        <v>0</v>
      </c>
      <c r="AI609">
        <f t="shared" si="431"/>
        <v>0</v>
      </c>
      <c r="AJ609">
        <v>0</v>
      </c>
      <c r="AK609">
        <f t="shared" si="432"/>
        <v>0</v>
      </c>
      <c r="AL609">
        <v>3</v>
      </c>
      <c r="AM609">
        <v>1</v>
      </c>
      <c r="AN609">
        <f t="shared" si="433"/>
        <v>4</v>
      </c>
      <c r="AO609">
        <v>0</v>
      </c>
      <c r="AP609">
        <f t="shared" si="434"/>
        <v>0</v>
      </c>
      <c r="AQ609">
        <v>0</v>
      </c>
      <c r="AR609">
        <v>0</v>
      </c>
      <c r="AS609">
        <v>0</v>
      </c>
      <c r="AT609">
        <v>0</v>
      </c>
      <c r="AU609">
        <v>0</v>
      </c>
      <c r="AV609">
        <f t="shared" si="435"/>
        <v>0</v>
      </c>
      <c r="AW609">
        <v>1</v>
      </c>
      <c r="AX609">
        <f t="shared" si="436"/>
        <v>0.49450549450549453</v>
      </c>
      <c r="AY609">
        <v>37</v>
      </c>
      <c r="AZ609">
        <f t="shared" si="437"/>
        <v>18.296703296703296</v>
      </c>
      <c r="BA609">
        <v>20</v>
      </c>
      <c r="BB609">
        <f t="shared" si="438"/>
        <v>9.8901098901098905</v>
      </c>
      <c r="BC609">
        <v>57</v>
      </c>
      <c r="BD609">
        <f t="shared" si="439"/>
        <v>28.186813186813186</v>
      </c>
      <c r="BE609">
        <v>64.91</v>
      </c>
      <c r="BF609">
        <v>16</v>
      </c>
      <c r="BG609">
        <f t="shared" si="440"/>
        <v>7.9120879120879124</v>
      </c>
      <c r="BH609">
        <v>22</v>
      </c>
      <c r="BI609">
        <f t="shared" si="441"/>
        <v>10.87912087912088</v>
      </c>
      <c r="BJ609">
        <v>6</v>
      </c>
      <c r="BK609">
        <f t="shared" si="442"/>
        <v>2.9670329670329672</v>
      </c>
      <c r="BL609">
        <v>2</v>
      </c>
      <c r="BM609">
        <f t="shared" si="443"/>
        <v>0.98901098901098905</v>
      </c>
      <c r="BN609">
        <v>1</v>
      </c>
      <c r="BO609">
        <f t="shared" si="444"/>
        <v>0.49450549450549453</v>
      </c>
      <c r="BP609">
        <v>50</v>
      </c>
      <c r="BQ609">
        <v>1</v>
      </c>
      <c r="BR609">
        <f t="shared" si="445"/>
        <v>0.49450549450549453</v>
      </c>
      <c r="BS609">
        <v>33.33</v>
      </c>
      <c r="BT609">
        <v>0</v>
      </c>
      <c r="BU609">
        <f t="shared" si="446"/>
        <v>0</v>
      </c>
      <c r="BV609">
        <v>3</v>
      </c>
      <c r="BW609">
        <f t="shared" si="447"/>
        <v>1.4835164835164836</v>
      </c>
      <c r="BX609">
        <v>1</v>
      </c>
      <c r="BY609">
        <f t="shared" si="448"/>
        <v>0.49450549450549453</v>
      </c>
      <c r="BZ609">
        <v>0</v>
      </c>
      <c r="CA609">
        <f t="shared" si="449"/>
        <v>0</v>
      </c>
      <c r="CB609">
        <v>2</v>
      </c>
      <c r="CC609">
        <f t="shared" si="450"/>
        <v>0.98901098901098905</v>
      </c>
      <c r="CD609">
        <v>0</v>
      </c>
      <c r="CE609">
        <f t="shared" si="451"/>
        <v>0</v>
      </c>
      <c r="CF609">
        <v>0</v>
      </c>
      <c r="CG609">
        <f t="shared" si="452"/>
        <v>0</v>
      </c>
      <c r="CH609">
        <v>0</v>
      </c>
      <c r="CI609">
        <f t="shared" si="453"/>
        <v>0</v>
      </c>
      <c r="CJ609">
        <v>4</v>
      </c>
      <c r="CK609">
        <f t="shared" si="454"/>
        <v>1.9780219780219781</v>
      </c>
      <c r="CL609">
        <v>0</v>
      </c>
      <c r="CM609">
        <f t="shared" si="455"/>
        <v>0</v>
      </c>
      <c r="CN609">
        <v>0</v>
      </c>
      <c r="CO609">
        <f t="shared" si="456"/>
        <v>0</v>
      </c>
      <c r="CP609">
        <v>0</v>
      </c>
      <c r="CQ609">
        <f t="shared" si="457"/>
        <v>0</v>
      </c>
      <c r="CR609">
        <v>3</v>
      </c>
      <c r="CS609">
        <f t="shared" si="458"/>
        <v>1.4835164835164836</v>
      </c>
      <c r="CT609">
        <v>42.86</v>
      </c>
      <c r="CU609">
        <f t="shared" si="459"/>
        <v>21.194505494505496</v>
      </c>
      <c r="CV609">
        <v>1</v>
      </c>
      <c r="CW609">
        <f t="shared" si="460"/>
        <v>0.49450549450549453</v>
      </c>
      <c r="CX609">
        <v>1</v>
      </c>
      <c r="CY609">
        <v>0</v>
      </c>
      <c r="CZ609">
        <f t="shared" si="461"/>
        <v>0</v>
      </c>
      <c r="DA609">
        <f t="shared" si="462"/>
        <v>2.3331777881474567</v>
      </c>
      <c r="DB609">
        <v>0</v>
      </c>
      <c r="DC609">
        <v>0</v>
      </c>
      <c r="DD609">
        <v>0</v>
      </c>
      <c r="DE609">
        <v>0</v>
      </c>
      <c r="DF609">
        <f t="shared" si="463"/>
        <v>0</v>
      </c>
      <c r="DG609">
        <v>0</v>
      </c>
      <c r="DH609">
        <f t="shared" si="464"/>
        <v>0</v>
      </c>
      <c r="DI609">
        <v>0</v>
      </c>
      <c r="DJ609">
        <v>0</v>
      </c>
      <c r="DK609">
        <f t="shared" si="465"/>
        <v>0</v>
      </c>
      <c r="DL609">
        <v>0</v>
      </c>
      <c r="DM609">
        <f t="shared" si="466"/>
        <v>0</v>
      </c>
      <c r="DN609">
        <v>0</v>
      </c>
      <c r="DO609">
        <f t="shared" si="467"/>
        <v>0</v>
      </c>
      <c r="DP609">
        <v>0</v>
      </c>
      <c r="DQ609">
        <v>0</v>
      </c>
      <c r="DR609">
        <v>0</v>
      </c>
      <c r="DS609">
        <f t="shared" si="468"/>
        <v>0</v>
      </c>
      <c r="DT609">
        <v>3</v>
      </c>
      <c r="DU609">
        <f t="shared" si="469"/>
        <v>1.4835164835164836</v>
      </c>
      <c r="DV609">
        <v>0</v>
      </c>
      <c r="DW609">
        <v>0</v>
      </c>
    </row>
    <row r="610" spans="1:127" x14ac:dyDescent="0.25">
      <c r="A610">
        <v>610</v>
      </c>
      <c r="B610" t="s">
        <v>126</v>
      </c>
      <c r="C610" t="s">
        <v>149</v>
      </c>
      <c r="D610" t="s">
        <v>169</v>
      </c>
      <c r="E610" t="s">
        <v>765</v>
      </c>
      <c r="F610">
        <v>6.52</v>
      </c>
      <c r="G610">
        <v>5</v>
      </c>
      <c r="H610">
        <v>1</v>
      </c>
      <c r="I610">
        <v>178</v>
      </c>
      <c r="J610">
        <v>0</v>
      </c>
      <c r="K610">
        <v>0</v>
      </c>
      <c r="L610">
        <v>6</v>
      </c>
      <c r="M610">
        <v>46.15</v>
      </c>
      <c r="N610">
        <f t="shared" si="423"/>
        <v>3.0337078651685392</v>
      </c>
      <c r="O610">
        <v>4</v>
      </c>
      <c r="P610">
        <v>80</v>
      </c>
      <c r="Q610">
        <f t="shared" si="424"/>
        <v>2.0224719101123596</v>
      </c>
      <c r="R610">
        <v>10</v>
      </c>
      <c r="S610">
        <v>55.56</v>
      </c>
      <c r="T610">
        <f t="shared" si="425"/>
        <v>5.0561797752808992</v>
      </c>
      <c r="U610">
        <v>2</v>
      </c>
      <c r="V610">
        <f t="shared" si="426"/>
        <v>1.0112359550561798</v>
      </c>
      <c r="W610">
        <v>1</v>
      </c>
      <c r="X610">
        <f t="shared" si="427"/>
        <v>0.5056179775280899</v>
      </c>
      <c r="Y610">
        <v>1</v>
      </c>
      <c r="Z610">
        <f t="shared" si="428"/>
        <v>0.5056179775280899</v>
      </c>
      <c r="AA610">
        <v>21</v>
      </c>
      <c r="AB610">
        <f t="shared" si="429"/>
        <v>10.617977528089888</v>
      </c>
      <c r="AC610">
        <v>0</v>
      </c>
      <c r="AD610">
        <f t="shared" si="430"/>
        <v>0</v>
      </c>
      <c r="AE610">
        <v>0</v>
      </c>
      <c r="AF610">
        <v>0</v>
      </c>
      <c r="AG610">
        <v>0</v>
      </c>
      <c r="AH610">
        <v>0</v>
      </c>
      <c r="AI610">
        <f t="shared" si="431"/>
        <v>0</v>
      </c>
      <c r="AJ610">
        <v>0</v>
      </c>
      <c r="AK610">
        <f t="shared" si="432"/>
        <v>0</v>
      </c>
      <c r="AL610">
        <v>2</v>
      </c>
      <c r="AM610">
        <v>0</v>
      </c>
      <c r="AN610">
        <f t="shared" si="433"/>
        <v>2</v>
      </c>
      <c r="AO610">
        <v>0</v>
      </c>
      <c r="AP610">
        <f t="shared" si="434"/>
        <v>0</v>
      </c>
      <c r="AQ610">
        <v>0</v>
      </c>
      <c r="AR610">
        <v>0</v>
      </c>
      <c r="AS610">
        <v>0</v>
      </c>
      <c r="AT610">
        <v>0</v>
      </c>
      <c r="AU610">
        <v>0</v>
      </c>
      <c r="AV610">
        <f t="shared" si="435"/>
        <v>0</v>
      </c>
      <c r="AW610">
        <v>0</v>
      </c>
      <c r="AX610">
        <f t="shared" si="436"/>
        <v>0</v>
      </c>
      <c r="AY610">
        <v>71</v>
      </c>
      <c r="AZ610">
        <f t="shared" si="437"/>
        <v>35.898876404494381</v>
      </c>
      <c r="BA610">
        <v>16</v>
      </c>
      <c r="BB610">
        <f t="shared" si="438"/>
        <v>8.0898876404494384</v>
      </c>
      <c r="BC610">
        <v>87</v>
      </c>
      <c r="BD610">
        <f t="shared" si="439"/>
        <v>43.988764044943821</v>
      </c>
      <c r="BE610">
        <v>81.61</v>
      </c>
      <c r="BF610">
        <v>32</v>
      </c>
      <c r="BG610">
        <f t="shared" si="440"/>
        <v>16.179775280898877</v>
      </c>
      <c r="BH610">
        <v>40</v>
      </c>
      <c r="BI610">
        <f t="shared" si="441"/>
        <v>20.224719101123597</v>
      </c>
      <c r="BJ610">
        <v>14</v>
      </c>
      <c r="BK610">
        <f t="shared" si="442"/>
        <v>7.0786516853932584</v>
      </c>
      <c r="BL610">
        <v>2</v>
      </c>
      <c r="BM610">
        <f t="shared" si="443"/>
        <v>1.0112359550561798</v>
      </c>
      <c r="BN610">
        <v>1</v>
      </c>
      <c r="BO610">
        <f t="shared" si="444"/>
        <v>0.5056179775280899</v>
      </c>
      <c r="BP610">
        <v>100</v>
      </c>
      <c r="BQ610">
        <v>4</v>
      </c>
      <c r="BR610">
        <f t="shared" si="445"/>
        <v>2.0224719101123596</v>
      </c>
      <c r="BS610">
        <v>44.44</v>
      </c>
      <c r="BT610">
        <v>1</v>
      </c>
      <c r="BU610">
        <f t="shared" si="446"/>
        <v>0.5056179775280899</v>
      </c>
      <c r="BV610">
        <v>3</v>
      </c>
      <c r="BW610">
        <f t="shared" si="447"/>
        <v>1.5168539325842696</v>
      </c>
      <c r="BX610">
        <v>2</v>
      </c>
      <c r="BY610">
        <f t="shared" si="448"/>
        <v>1.0112359550561798</v>
      </c>
      <c r="BZ610">
        <v>0</v>
      </c>
      <c r="CA610">
        <f t="shared" si="449"/>
        <v>0</v>
      </c>
      <c r="CB610">
        <v>1</v>
      </c>
      <c r="CC610">
        <f t="shared" si="450"/>
        <v>0.5056179775280899</v>
      </c>
      <c r="CD610">
        <v>0</v>
      </c>
      <c r="CE610">
        <f t="shared" si="451"/>
        <v>0</v>
      </c>
      <c r="CF610">
        <v>0</v>
      </c>
      <c r="CG610">
        <f t="shared" si="452"/>
        <v>0</v>
      </c>
      <c r="CH610">
        <v>0</v>
      </c>
      <c r="CI610">
        <f t="shared" si="453"/>
        <v>0</v>
      </c>
      <c r="CJ610">
        <v>5</v>
      </c>
      <c r="CK610">
        <f t="shared" si="454"/>
        <v>2.5280898876404496</v>
      </c>
      <c r="CL610">
        <v>1</v>
      </c>
      <c r="CM610">
        <f t="shared" si="455"/>
        <v>0.5056179775280899</v>
      </c>
      <c r="CN610">
        <v>0</v>
      </c>
      <c r="CO610">
        <f t="shared" si="456"/>
        <v>0</v>
      </c>
      <c r="CP610">
        <v>0</v>
      </c>
      <c r="CQ610">
        <f t="shared" si="457"/>
        <v>0</v>
      </c>
      <c r="CR610">
        <v>1</v>
      </c>
      <c r="CS610">
        <f t="shared" si="458"/>
        <v>0.5056179775280899</v>
      </c>
      <c r="CT610">
        <v>100</v>
      </c>
      <c r="CU610">
        <f t="shared" si="459"/>
        <v>50.561797752808985</v>
      </c>
      <c r="CV610">
        <v>1</v>
      </c>
      <c r="CW610">
        <f t="shared" si="460"/>
        <v>0.5056179775280899</v>
      </c>
      <c r="CX610">
        <v>0</v>
      </c>
      <c r="CY610">
        <v>0</v>
      </c>
      <c r="CZ610">
        <f t="shared" si="461"/>
        <v>0</v>
      </c>
      <c r="DA610">
        <f t="shared" si="462"/>
        <v>1</v>
      </c>
      <c r="DB610">
        <v>0</v>
      </c>
      <c r="DC610">
        <v>0</v>
      </c>
      <c r="DD610">
        <v>0</v>
      </c>
      <c r="DE610">
        <v>0</v>
      </c>
      <c r="DF610">
        <f t="shared" si="463"/>
        <v>0</v>
      </c>
      <c r="DG610">
        <v>0</v>
      </c>
      <c r="DH610">
        <f t="shared" si="464"/>
        <v>0</v>
      </c>
      <c r="DI610">
        <v>0</v>
      </c>
      <c r="DJ610">
        <v>0</v>
      </c>
      <c r="DK610">
        <f t="shared" si="465"/>
        <v>0</v>
      </c>
      <c r="DL610">
        <v>0</v>
      </c>
      <c r="DM610">
        <f t="shared" si="466"/>
        <v>0</v>
      </c>
      <c r="DN610">
        <v>0</v>
      </c>
      <c r="DO610">
        <f t="shared" si="467"/>
        <v>0</v>
      </c>
      <c r="DP610">
        <v>0</v>
      </c>
      <c r="DQ610">
        <v>0</v>
      </c>
      <c r="DR610">
        <v>0</v>
      </c>
      <c r="DS610">
        <f t="shared" si="468"/>
        <v>0</v>
      </c>
      <c r="DT610">
        <v>0</v>
      </c>
      <c r="DU610">
        <f t="shared" si="469"/>
        <v>0</v>
      </c>
      <c r="DV610">
        <v>0</v>
      </c>
      <c r="DW610">
        <v>0</v>
      </c>
    </row>
    <row r="611" spans="1:127" x14ac:dyDescent="0.25">
      <c r="A611">
        <v>611</v>
      </c>
      <c r="B611" t="s">
        <v>221</v>
      </c>
      <c r="C611" t="s">
        <v>149</v>
      </c>
      <c r="D611" t="s">
        <v>150</v>
      </c>
      <c r="E611" t="s">
        <v>766</v>
      </c>
      <c r="F611">
        <v>6.52</v>
      </c>
      <c r="G611">
        <v>6</v>
      </c>
      <c r="H611">
        <v>1</v>
      </c>
      <c r="I611">
        <v>231</v>
      </c>
      <c r="J611">
        <v>3</v>
      </c>
      <c r="K611">
        <v>0</v>
      </c>
      <c r="L611">
        <v>13</v>
      </c>
      <c r="M611">
        <v>38.24</v>
      </c>
      <c r="N611">
        <f t="shared" si="423"/>
        <v>5.0649350649350646</v>
      </c>
      <c r="O611">
        <v>3</v>
      </c>
      <c r="P611">
        <v>50</v>
      </c>
      <c r="Q611">
        <f t="shared" si="424"/>
        <v>1.1688311688311688</v>
      </c>
      <c r="R611">
        <v>16</v>
      </c>
      <c r="S611">
        <v>40</v>
      </c>
      <c r="T611">
        <f t="shared" si="425"/>
        <v>6.2337662337662341</v>
      </c>
      <c r="U611">
        <v>5</v>
      </c>
      <c r="V611">
        <f t="shared" si="426"/>
        <v>1.948051948051948</v>
      </c>
      <c r="W611">
        <v>4</v>
      </c>
      <c r="X611">
        <f t="shared" si="427"/>
        <v>1.5584415584415585</v>
      </c>
      <c r="Y611">
        <v>8</v>
      </c>
      <c r="Z611">
        <f t="shared" si="428"/>
        <v>3.116883116883117</v>
      </c>
      <c r="AA611">
        <v>44</v>
      </c>
      <c r="AB611">
        <f t="shared" si="429"/>
        <v>17.142857142857142</v>
      </c>
      <c r="AC611">
        <v>0</v>
      </c>
      <c r="AD611">
        <f t="shared" si="430"/>
        <v>0</v>
      </c>
      <c r="AE611">
        <v>0</v>
      </c>
      <c r="AF611">
        <v>0</v>
      </c>
      <c r="AG611">
        <v>0</v>
      </c>
      <c r="AH611">
        <v>0</v>
      </c>
      <c r="AI611">
        <f t="shared" si="431"/>
        <v>0</v>
      </c>
      <c r="AJ611">
        <v>0</v>
      </c>
      <c r="AK611">
        <f t="shared" si="432"/>
        <v>0</v>
      </c>
      <c r="AL611">
        <v>5</v>
      </c>
      <c r="AM611">
        <v>0</v>
      </c>
      <c r="AN611">
        <f t="shared" si="433"/>
        <v>5</v>
      </c>
      <c r="AO611">
        <v>0</v>
      </c>
      <c r="AP611">
        <f t="shared" si="434"/>
        <v>0</v>
      </c>
      <c r="AQ611">
        <v>0</v>
      </c>
      <c r="AR611">
        <v>0</v>
      </c>
      <c r="AS611">
        <v>0</v>
      </c>
      <c r="AT611">
        <v>0</v>
      </c>
      <c r="AU611">
        <v>0</v>
      </c>
      <c r="AV611">
        <f t="shared" si="435"/>
        <v>0</v>
      </c>
      <c r="AW611">
        <v>2</v>
      </c>
      <c r="AX611">
        <f t="shared" si="436"/>
        <v>0.77922077922077926</v>
      </c>
      <c r="AY611">
        <v>85</v>
      </c>
      <c r="AZ611">
        <f t="shared" si="437"/>
        <v>33.116883116883116</v>
      </c>
      <c r="BA611">
        <v>21</v>
      </c>
      <c r="BB611">
        <f t="shared" si="438"/>
        <v>8.1818181818181817</v>
      </c>
      <c r="BC611">
        <v>106</v>
      </c>
      <c r="BD611">
        <f t="shared" si="439"/>
        <v>41.298701298701296</v>
      </c>
      <c r="BE611">
        <v>80.19</v>
      </c>
      <c r="BF611">
        <v>38</v>
      </c>
      <c r="BG611">
        <f t="shared" si="440"/>
        <v>14.805194805194805</v>
      </c>
      <c r="BH611">
        <v>53</v>
      </c>
      <c r="BI611">
        <f t="shared" si="441"/>
        <v>20.649350649350648</v>
      </c>
      <c r="BJ611">
        <v>21</v>
      </c>
      <c r="BK611">
        <f t="shared" si="442"/>
        <v>8.1818181818181817</v>
      </c>
      <c r="BL611">
        <v>6</v>
      </c>
      <c r="BM611">
        <f t="shared" si="443"/>
        <v>2.3376623376623376</v>
      </c>
      <c r="BN611">
        <v>6</v>
      </c>
      <c r="BO611">
        <f t="shared" si="444"/>
        <v>2.3376623376623376</v>
      </c>
      <c r="BP611">
        <v>50</v>
      </c>
      <c r="BQ611">
        <v>6</v>
      </c>
      <c r="BR611">
        <f t="shared" si="445"/>
        <v>2.3376623376623376</v>
      </c>
      <c r="BS611">
        <v>54.55</v>
      </c>
      <c r="BT611">
        <v>0</v>
      </c>
      <c r="BU611">
        <f t="shared" si="446"/>
        <v>0</v>
      </c>
      <c r="BV611">
        <v>6</v>
      </c>
      <c r="BW611">
        <f t="shared" si="447"/>
        <v>2.3376623376623376</v>
      </c>
      <c r="BX611">
        <v>5</v>
      </c>
      <c r="BY611">
        <f t="shared" si="448"/>
        <v>1.948051948051948</v>
      </c>
      <c r="BZ611">
        <v>0</v>
      </c>
      <c r="CA611">
        <f t="shared" si="449"/>
        <v>0</v>
      </c>
      <c r="CB611">
        <v>1</v>
      </c>
      <c r="CC611">
        <f t="shared" si="450"/>
        <v>0.38961038961038963</v>
      </c>
      <c r="CD611">
        <v>0</v>
      </c>
      <c r="CE611">
        <f t="shared" si="451"/>
        <v>0</v>
      </c>
      <c r="CF611">
        <v>0</v>
      </c>
      <c r="CG611">
        <f t="shared" si="452"/>
        <v>0</v>
      </c>
      <c r="CH611">
        <v>0</v>
      </c>
      <c r="CI611">
        <f t="shared" si="453"/>
        <v>0</v>
      </c>
      <c r="CJ611">
        <v>7</v>
      </c>
      <c r="CK611">
        <f t="shared" si="454"/>
        <v>2.7272727272727271</v>
      </c>
      <c r="CL611">
        <v>1</v>
      </c>
      <c r="CM611">
        <f t="shared" si="455"/>
        <v>0.38961038961038963</v>
      </c>
      <c r="CN611">
        <v>0</v>
      </c>
      <c r="CO611">
        <f t="shared" si="456"/>
        <v>0</v>
      </c>
      <c r="CP611">
        <v>0</v>
      </c>
      <c r="CQ611">
        <f t="shared" si="457"/>
        <v>0</v>
      </c>
      <c r="CR611">
        <v>2</v>
      </c>
      <c r="CS611">
        <f t="shared" si="458"/>
        <v>0.77922077922077926</v>
      </c>
      <c r="CT611">
        <v>50</v>
      </c>
      <c r="CU611">
        <f t="shared" si="459"/>
        <v>19.480519480519479</v>
      </c>
      <c r="CV611">
        <v>3</v>
      </c>
      <c r="CW611">
        <f t="shared" si="460"/>
        <v>1.1688311688311688</v>
      </c>
      <c r="CX611">
        <v>2</v>
      </c>
      <c r="CY611">
        <v>0</v>
      </c>
      <c r="CZ611">
        <f t="shared" si="461"/>
        <v>0</v>
      </c>
      <c r="DA611">
        <f t="shared" si="462"/>
        <v>6</v>
      </c>
      <c r="DB611">
        <v>0</v>
      </c>
      <c r="DC611">
        <v>0</v>
      </c>
      <c r="DD611">
        <v>0</v>
      </c>
      <c r="DE611">
        <v>0</v>
      </c>
      <c r="DF611">
        <f t="shared" si="463"/>
        <v>0</v>
      </c>
      <c r="DG611">
        <v>0</v>
      </c>
      <c r="DH611">
        <f t="shared" si="464"/>
        <v>0</v>
      </c>
      <c r="DI611">
        <v>0</v>
      </c>
      <c r="DJ611">
        <v>0</v>
      </c>
      <c r="DK611">
        <f t="shared" si="465"/>
        <v>0</v>
      </c>
      <c r="DL611">
        <v>0</v>
      </c>
      <c r="DM611">
        <f t="shared" si="466"/>
        <v>0</v>
      </c>
      <c r="DN611">
        <v>0</v>
      </c>
      <c r="DO611">
        <f t="shared" si="467"/>
        <v>0</v>
      </c>
      <c r="DP611">
        <v>0</v>
      </c>
      <c r="DQ611">
        <v>0</v>
      </c>
      <c r="DR611">
        <v>0</v>
      </c>
      <c r="DS611">
        <f t="shared" si="468"/>
        <v>0</v>
      </c>
      <c r="DT611">
        <v>1</v>
      </c>
      <c r="DU611">
        <f t="shared" si="469"/>
        <v>0.38961038961038963</v>
      </c>
      <c r="DV611">
        <v>0</v>
      </c>
      <c r="DW611">
        <v>0</v>
      </c>
    </row>
    <row r="612" spans="1:127" x14ac:dyDescent="0.25">
      <c r="A612">
        <v>612</v>
      </c>
      <c r="B612" t="s">
        <v>432</v>
      </c>
      <c r="C612" t="s">
        <v>144</v>
      </c>
      <c r="E612" t="s">
        <v>767</v>
      </c>
      <c r="F612">
        <v>6.52</v>
      </c>
      <c r="G612">
        <v>6</v>
      </c>
      <c r="H612">
        <v>4</v>
      </c>
      <c r="I612">
        <v>308</v>
      </c>
      <c r="J612">
        <v>3</v>
      </c>
      <c r="K612">
        <v>0</v>
      </c>
      <c r="L612">
        <v>11</v>
      </c>
      <c r="M612">
        <v>36.67</v>
      </c>
      <c r="N612">
        <f t="shared" si="423"/>
        <v>3.2142857142857144</v>
      </c>
      <c r="O612">
        <v>4</v>
      </c>
      <c r="P612">
        <v>30.77</v>
      </c>
      <c r="Q612">
        <f t="shared" si="424"/>
        <v>1.1688311688311688</v>
      </c>
      <c r="R612">
        <v>15</v>
      </c>
      <c r="S612">
        <v>34.880000000000003</v>
      </c>
      <c r="T612">
        <f t="shared" si="425"/>
        <v>4.383116883116883</v>
      </c>
      <c r="U612">
        <v>4</v>
      </c>
      <c r="V612">
        <f t="shared" si="426"/>
        <v>1.1688311688311688</v>
      </c>
      <c r="W612">
        <v>7</v>
      </c>
      <c r="X612">
        <f t="shared" si="427"/>
        <v>2.0454545454545454</v>
      </c>
      <c r="Y612">
        <v>1</v>
      </c>
      <c r="Z612">
        <f t="shared" si="428"/>
        <v>0.29220779220779219</v>
      </c>
      <c r="AA612">
        <v>64</v>
      </c>
      <c r="AB612">
        <f t="shared" si="429"/>
        <v>18.7012987012987</v>
      </c>
      <c r="AC612">
        <v>0</v>
      </c>
      <c r="AD612">
        <f t="shared" si="430"/>
        <v>0</v>
      </c>
      <c r="AE612">
        <v>0</v>
      </c>
      <c r="AF612">
        <v>0</v>
      </c>
      <c r="AG612">
        <v>0</v>
      </c>
      <c r="AH612">
        <v>0</v>
      </c>
      <c r="AI612">
        <f t="shared" si="431"/>
        <v>0</v>
      </c>
      <c r="AJ612">
        <v>0</v>
      </c>
      <c r="AK612">
        <f t="shared" si="432"/>
        <v>0</v>
      </c>
      <c r="AL612">
        <v>3</v>
      </c>
      <c r="AM612">
        <v>1</v>
      </c>
      <c r="AN612">
        <f t="shared" si="433"/>
        <v>4</v>
      </c>
      <c r="AO612">
        <v>0</v>
      </c>
      <c r="AP612">
        <f t="shared" si="434"/>
        <v>0</v>
      </c>
      <c r="AQ612">
        <v>0</v>
      </c>
      <c r="AR612">
        <v>0</v>
      </c>
      <c r="AS612">
        <v>0</v>
      </c>
      <c r="AT612">
        <v>0</v>
      </c>
      <c r="AU612">
        <v>0</v>
      </c>
      <c r="AV612">
        <f t="shared" si="435"/>
        <v>0</v>
      </c>
      <c r="AW612">
        <v>0</v>
      </c>
      <c r="AX612">
        <f t="shared" si="436"/>
        <v>0</v>
      </c>
      <c r="AY612">
        <v>107</v>
      </c>
      <c r="AZ612">
        <f t="shared" si="437"/>
        <v>31.266233766233768</v>
      </c>
      <c r="BA612">
        <v>37</v>
      </c>
      <c r="BB612">
        <f t="shared" si="438"/>
        <v>10.811688311688311</v>
      </c>
      <c r="BC612">
        <v>144</v>
      </c>
      <c r="BD612">
        <f t="shared" si="439"/>
        <v>42.077922077922075</v>
      </c>
      <c r="BE612">
        <v>74.31</v>
      </c>
      <c r="BF612">
        <v>40</v>
      </c>
      <c r="BG612">
        <f t="shared" si="440"/>
        <v>11.688311688311689</v>
      </c>
      <c r="BH612">
        <v>71</v>
      </c>
      <c r="BI612">
        <f t="shared" si="441"/>
        <v>20.746753246753247</v>
      </c>
      <c r="BJ612">
        <v>36</v>
      </c>
      <c r="BK612">
        <f t="shared" si="442"/>
        <v>10.519480519480519</v>
      </c>
      <c r="BL612">
        <v>3</v>
      </c>
      <c r="BM612">
        <f t="shared" si="443"/>
        <v>0.87662337662337664</v>
      </c>
      <c r="BN612">
        <v>4</v>
      </c>
      <c r="BO612">
        <f t="shared" si="444"/>
        <v>1.1688311688311688</v>
      </c>
      <c r="BP612">
        <v>26.67</v>
      </c>
      <c r="BQ612">
        <v>6</v>
      </c>
      <c r="BR612">
        <f t="shared" si="445"/>
        <v>1.7532467532467533</v>
      </c>
      <c r="BS612">
        <v>66.67</v>
      </c>
      <c r="BT612">
        <v>0</v>
      </c>
      <c r="BU612">
        <f t="shared" si="446"/>
        <v>0</v>
      </c>
      <c r="BV612">
        <v>5</v>
      </c>
      <c r="BW612">
        <f t="shared" si="447"/>
        <v>1.4610389610389611</v>
      </c>
      <c r="BX612">
        <v>5</v>
      </c>
      <c r="BY612">
        <f t="shared" si="448"/>
        <v>1.4610389610389611</v>
      </c>
      <c r="BZ612">
        <v>0</v>
      </c>
      <c r="CA612">
        <f t="shared" si="449"/>
        <v>0</v>
      </c>
      <c r="CB612">
        <v>5</v>
      </c>
      <c r="CC612">
        <f t="shared" si="450"/>
        <v>1.4610389610389611</v>
      </c>
      <c r="CD612">
        <v>0</v>
      </c>
      <c r="CE612">
        <f t="shared" si="451"/>
        <v>0</v>
      </c>
      <c r="CF612">
        <v>0</v>
      </c>
      <c r="CG612">
        <f t="shared" si="452"/>
        <v>0</v>
      </c>
      <c r="CH612">
        <v>0</v>
      </c>
      <c r="CI612">
        <f t="shared" si="453"/>
        <v>0</v>
      </c>
      <c r="CJ612">
        <v>7</v>
      </c>
      <c r="CK612">
        <f t="shared" si="454"/>
        <v>2.0454545454545454</v>
      </c>
      <c r="CL612">
        <v>0</v>
      </c>
      <c r="CM612">
        <f t="shared" si="455"/>
        <v>0</v>
      </c>
      <c r="CN612">
        <v>0</v>
      </c>
      <c r="CO612">
        <f t="shared" si="456"/>
        <v>0</v>
      </c>
      <c r="CP612">
        <v>0</v>
      </c>
      <c r="CQ612">
        <f t="shared" si="457"/>
        <v>0</v>
      </c>
      <c r="CR612">
        <v>2</v>
      </c>
      <c r="CS612">
        <f t="shared" si="458"/>
        <v>0.58441558441558439</v>
      </c>
      <c r="CT612">
        <v>33.33</v>
      </c>
      <c r="CU612">
        <f t="shared" si="459"/>
        <v>9.7392857142857139</v>
      </c>
      <c r="CV612">
        <v>1</v>
      </c>
      <c r="CW612">
        <f t="shared" si="460"/>
        <v>0.29220779220779219</v>
      </c>
      <c r="CX612">
        <v>0</v>
      </c>
      <c r="CY612">
        <v>1</v>
      </c>
      <c r="CZ612">
        <f t="shared" si="461"/>
        <v>0.29220779220779219</v>
      </c>
      <c r="DA612">
        <f t="shared" si="462"/>
        <v>3.0003000300030003</v>
      </c>
      <c r="DB612">
        <v>0</v>
      </c>
      <c r="DC612">
        <v>0</v>
      </c>
      <c r="DD612">
        <v>0</v>
      </c>
      <c r="DE612">
        <v>0</v>
      </c>
      <c r="DF612">
        <f t="shared" si="463"/>
        <v>0</v>
      </c>
      <c r="DG612">
        <v>0</v>
      </c>
      <c r="DH612">
        <f t="shared" si="464"/>
        <v>0</v>
      </c>
      <c r="DI612">
        <v>0</v>
      </c>
      <c r="DJ612">
        <v>0</v>
      </c>
      <c r="DK612">
        <f t="shared" si="465"/>
        <v>0</v>
      </c>
      <c r="DL612">
        <v>0</v>
      </c>
      <c r="DM612">
        <f t="shared" si="466"/>
        <v>0</v>
      </c>
      <c r="DN612">
        <v>0</v>
      </c>
      <c r="DO612">
        <f t="shared" si="467"/>
        <v>0</v>
      </c>
      <c r="DP612">
        <v>0</v>
      </c>
      <c r="DQ612">
        <v>0</v>
      </c>
      <c r="DR612">
        <v>0</v>
      </c>
      <c r="DS612">
        <f t="shared" si="468"/>
        <v>0</v>
      </c>
      <c r="DT612">
        <v>0</v>
      </c>
      <c r="DU612">
        <f t="shared" si="469"/>
        <v>0</v>
      </c>
      <c r="DV612">
        <v>0</v>
      </c>
      <c r="DW612">
        <v>0</v>
      </c>
    </row>
    <row r="613" spans="1:127" x14ac:dyDescent="0.25">
      <c r="A613">
        <v>613</v>
      </c>
      <c r="B613" t="s">
        <v>164</v>
      </c>
      <c r="C613" t="s">
        <v>131</v>
      </c>
      <c r="E613" t="s">
        <v>768</v>
      </c>
      <c r="F613">
        <v>6.51</v>
      </c>
      <c r="G613">
        <v>7</v>
      </c>
      <c r="H613">
        <v>3</v>
      </c>
      <c r="I613">
        <v>336</v>
      </c>
      <c r="J613">
        <v>0</v>
      </c>
      <c r="K613">
        <v>0</v>
      </c>
      <c r="L613">
        <v>11</v>
      </c>
      <c r="M613">
        <v>42.31</v>
      </c>
      <c r="N613">
        <f t="shared" si="423"/>
        <v>2.9464285714285716</v>
      </c>
      <c r="O613">
        <v>7</v>
      </c>
      <c r="P613">
        <v>41.18</v>
      </c>
      <c r="Q613">
        <f t="shared" si="424"/>
        <v>1.875</v>
      </c>
      <c r="R613">
        <v>18</v>
      </c>
      <c r="S613">
        <v>41.86</v>
      </c>
      <c r="T613">
        <f t="shared" si="425"/>
        <v>4.8214285714285712</v>
      </c>
      <c r="U613">
        <v>9</v>
      </c>
      <c r="V613">
        <f t="shared" si="426"/>
        <v>2.4107142857142856</v>
      </c>
      <c r="W613">
        <v>4</v>
      </c>
      <c r="X613">
        <f t="shared" si="427"/>
        <v>1.0714285714285714</v>
      </c>
      <c r="Y613">
        <v>9</v>
      </c>
      <c r="Z613">
        <f t="shared" si="428"/>
        <v>2.4107142857142856</v>
      </c>
      <c r="AA613">
        <v>55</v>
      </c>
      <c r="AB613">
        <f t="shared" si="429"/>
        <v>14.732142857142858</v>
      </c>
      <c r="AC613">
        <v>0</v>
      </c>
      <c r="AD613">
        <f t="shared" si="430"/>
        <v>0</v>
      </c>
      <c r="AE613">
        <v>1</v>
      </c>
      <c r="AF613">
        <v>0</v>
      </c>
      <c r="AG613">
        <v>0</v>
      </c>
      <c r="AH613">
        <v>0</v>
      </c>
      <c r="AI613">
        <f t="shared" si="431"/>
        <v>0</v>
      </c>
      <c r="AJ613">
        <v>0</v>
      </c>
      <c r="AK613">
        <f t="shared" si="432"/>
        <v>0</v>
      </c>
      <c r="AL613">
        <v>7</v>
      </c>
      <c r="AM613">
        <v>1</v>
      </c>
      <c r="AN613">
        <f t="shared" si="433"/>
        <v>8</v>
      </c>
      <c r="AO613">
        <v>0</v>
      </c>
      <c r="AP613">
        <f t="shared" si="434"/>
        <v>0</v>
      </c>
      <c r="AQ613">
        <v>0</v>
      </c>
      <c r="AR613">
        <v>0</v>
      </c>
      <c r="AS613">
        <v>0</v>
      </c>
      <c r="AT613">
        <v>0</v>
      </c>
      <c r="AU613">
        <v>0</v>
      </c>
      <c r="AV613">
        <f t="shared" si="435"/>
        <v>0</v>
      </c>
      <c r="AW613">
        <v>0</v>
      </c>
      <c r="AX613">
        <f t="shared" si="436"/>
        <v>0</v>
      </c>
      <c r="AY613">
        <v>60</v>
      </c>
      <c r="AZ613">
        <f t="shared" si="437"/>
        <v>16.071428571428573</v>
      </c>
      <c r="BA613">
        <v>26</v>
      </c>
      <c r="BB613">
        <f t="shared" si="438"/>
        <v>6.9642857142857144</v>
      </c>
      <c r="BC613">
        <v>86</v>
      </c>
      <c r="BD613">
        <f t="shared" si="439"/>
        <v>23.035714285714285</v>
      </c>
      <c r="BE613">
        <v>69.77</v>
      </c>
      <c r="BF613">
        <v>9</v>
      </c>
      <c r="BG613">
        <f t="shared" si="440"/>
        <v>2.4107142857142856</v>
      </c>
      <c r="BH613">
        <v>51</v>
      </c>
      <c r="BI613">
        <f t="shared" si="441"/>
        <v>13.660714285714286</v>
      </c>
      <c r="BJ613">
        <v>34</v>
      </c>
      <c r="BK613">
        <f t="shared" si="442"/>
        <v>9.1071428571428577</v>
      </c>
      <c r="BL613">
        <v>5</v>
      </c>
      <c r="BM613">
        <f t="shared" si="443"/>
        <v>1.3392857142857142</v>
      </c>
      <c r="BN613">
        <v>0</v>
      </c>
      <c r="BO613">
        <f t="shared" si="444"/>
        <v>0</v>
      </c>
      <c r="BP613">
        <v>0</v>
      </c>
      <c r="BQ613">
        <v>0</v>
      </c>
      <c r="BR613">
        <f t="shared" si="445"/>
        <v>0</v>
      </c>
      <c r="BS613">
        <v>0</v>
      </c>
      <c r="BT613">
        <v>0</v>
      </c>
      <c r="BU613">
        <f t="shared" si="446"/>
        <v>0</v>
      </c>
      <c r="BV613">
        <v>2</v>
      </c>
      <c r="BW613">
        <f t="shared" si="447"/>
        <v>0.5357142857142857</v>
      </c>
      <c r="BX613">
        <v>0</v>
      </c>
      <c r="BY613">
        <f t="shared" si="448"/>
        <v>0</v>
      </c>
      <c r="BZ613">
        <v>0</v>
      </c>
      <c r="CA613">
        <f t="shared" si="449"/>
        <v>0</v>
      </c>
      <c r="CB613">
        <v>1</v>
      </c>
      <c r="CC613">
        <f t="shared" si="450"/>
        <v>0.26785714285714285</v>
      </c>
      <c r="CD613">
        <v>0</v>
      </c>
      <c r="CE613">
        <f t="shared" si="451"/>
        <v>0</v>
      </c>
      <c r="CF613">
        <v>0</v>
      </c>
      <c r="CG613">
        <f t="shared" si="452"/>
        <v>0</v>
      </c>
      <c r="CH613">
        <v>0</v>
      </c>
      <c r="CI613">
        <f t="shared" si="453"/>
        <v>0</v>
      </c>
      <c r="CJ613">
        <v>3</v>
      </c>
      <c r="CK613">
        <f t="shared" si="454"/>
        <v>0.8035714285714286</v>
      </c>
      <c r="CL613">
        <v>2</v>
      </c>
      <c r="CM613">
        <f t="shared" si="455"/>
        <v>0.5357142857142857</v>
      </c>
      <c r="CN613">
        <v>0</v>
      </c>
      <c r="CO613">
        <f t="shared" si="456"/>
        <v>0</v>
      </c>
      <c r="CP613">
        <v>2</v>
      </c>
      <c r="CQ613">
        <f t="shared" si="457"/>
        <v>0.5357142857142857</v>
      </c>
      <c r="CR613">
        <v>0</v>
      </c>
      <c r="CS613">
        <f t="shared" si="458"/>
        <v>0</v>
      </c>
      <c r="CT613">
        <v>0</v>
      </c>
      <c r="CU613">
        <f t="shared" si="459"/>
        <v>0</v>
      </c>
      <c r="CV613">
        <v>8</v>
      </c>
      <c r="CW613">
        <f t="shared" si="460"/>
        <v>2.1428571428571428</v>
      </c>
      <c r="CX613">
        <v>5</v>
      </c>
      <c r="CY613">
        <v>1</v>
      </c>
      <c r="CZ613">
        <f t="shared" si="461"/>
        <v>0.26785714285714285</v>
      </c>
      <c r="DA613" t="e">
        <f t="shared" si="462"/>
        <v>#DIV/0!</v>
      </c>
      <c r="DB613">
        <v>0</v>
      </c>
      <c r="DC613">
        <v>0</v>
      </c>
      <c r="DD613">
        <v>0</v>
      </c>
      <c r="DE613">
        <v>0</v>
      </c>
      <c r="DF613">
        <f t="shared" si="463"/>
        <v>0</v>
      </c>
      <c r="DG613">
        <v>0</v>
      </c>
      <c r="DH613">
        <f t="shared" si="464"/>
        <v>0</v>
      </c>
      <c r="DI613">
        <v>0</v>
      </c>
      <c r="DJ613">
        <v>0</v>
      </c>
      <c r="DK613">
        <f t="shared" si="465"/>
        <v>0</v>
      </c>
      <c r="DL613">
        <v>0</v>
      </c>
      <c r="DM613">
        <f t="shared" si="466"/>
        <v>0</v>
      </c>
      <c r="DN613">
        <v>0</v>
      </c>
      <c r="DO613">
        <f t="shared" si="467"/>
        <v>0</v>
      </c>
      <c r="DP613">
        <v>0</v>
      </c>
      <c r="DQ613">
        <v>0</v>
      </c>
      <c r="DR613">
        <v>0</v>
      </c>
      <c r="DS613">
        <f t="shared" si="468"/>
        <v>0</v>
      </c>
      <c r="DT613">
        <v>7</v>
      </c>
      <c r="DU613">
        <f t="shared" si="469"/>
        <v>1.875</v>
      </c>
      <c r="DV613">
        <v>0</v>
      </c>
      <c r="DW613">
        <v>0</v>
      </c>
    </row>
    <row r="614" spans="1:127" x14ac:dyDescent="0.25">
      <c r="A614">
        <v>614</v>
      </c>
      <c r="B614" t="s">
        <v>136</v>
      </c>
      <c r="C614" t="s">
        <v>184</v>
      </c>
      <c r="E614" t="s">
        <v>769</v>
      </c>
      <c r="F614">
        <v>6.51</v>
      </c>
      <c r="G614">
        <v>10</v>
      </c>
      <c r="H614">
        <v>5</v>
      </c>
      <c r="I614">
        <v>506</v>
      </c>
      <c r="J614">
        <v>1</v>
      </c>
      <c r="K614">
        <v>0</v>
      </c>
      <c r="L614">
        <v>16</v>
      </c>
      <c r="M614">
        <v>37.21</v>
      </c>
      <c r="N614">
        <f t="shared" si="423"/>
        <v>2.8458498023715415</v>
      </c>
      <c r="O614">
        <v>4</v>
      </c>
      <c r="P614">
        <v>25</v>
      </c>
      <c r="Q614">
        <f t="shared" si="424"/>
        <v>0.71146245059288538</v>
      </c>
      <c r="R614">
        <v>20</v>
      </c>
      <c r="S614">
        <v>33.9</v>
      </c>
      <c r="T614">
        <f t="shared" si="425"/>
        <v>3.5573122529644268</v>
      </c>
      <c r="U614">
        <v>3</v>
      </c>
      <c r="V614">
        <f t="shared" si="426"/>
        <v>0.53359683794466406</v>
      </c>
      <c r="W614">
        <v>10</v>
      </c>
      <c r="X614">
        <f t="shared" si="427"/>
        <v>1.7786561264822134</v>
      </c>
      <c r="Y614">
        <v>1</v>
      </c>
      <c r="Z614">
        <f t="shared" si="428"/>
        <v>0.17786561264822134</v>
      </c>
      <c r="AA614">
        <v>60</v>
      </c>
      <c r="AB614">
        <f t="shared" si="429"/>
        <v>10.671936758893281</v>
      </c>
      <c r="AC614">
        <v>0</v>
      </c>
      <c r="AD614">
        <f t="shared" si="430"/>
        <v>0</v>
      </c>
      <c r="AE614">
        <v>0</v>
      </c>
      <c r="AF614">
        <v>0</v>
      </c>
      <c r="AG614">
        <v>0</v>
      </c>
      <c r="AH614">
        <v>0</v>
      </c>
      <c r="AI614">
        <f t="shared" si="431"/>
        <v>0</v>
      </c>
      <c r="AJ614">
        <v>0</v>
      </c>
      <c r="AK614">
        <f t="shared" si="432"/>
        <v>0</v>
      </c>
      <c r="AL614">
        <v>7</v>
      </c>
      <c r="AM614">
        <v>2</v>
      </c>
      <c r="AN614">
        <f t="shared" si="433"/>
        <v>9</v>
      </c>
      <c r="AO614">
        <v>0</v>
      </c>
      <c r="AP614">
        <f t="shared" si="434"/>
        <v>0</v>
      </c>
      <c r="AQ614">
        <v>0</v>
      </c>
      <c r="AR614">
        <v>0</v>
      </c>
      <c r="AS614">
        <v>0</v>
      </c>
      <c r="AT614">
        <v>0</v>
      </c>
      <c r="AU614">
        <v>2</v>
      </c>
      <c r="AV614">
        <f t="shared" si="435"/>
        <v>0.35573122529644269</v>
      </c>
      <c r="AW614">
        <v>0</v>
      </c>
      <c r="AX614">
        <f t="shared" si="436"/>
        <v>0</v>
      </c>
      <c r="AY614">
        <v>34</v>
      </c>
      <c r="AZ614">
        <f t="shared" si="437"/>
        <v>6.0474308300395254</v>
      </c>
      <c r="BA614">
        <v>24</v>
      </c>
      <c r="BB614">
        <f t="shared" si="438"/>
        <v>4.2687747035573125</v>
      </c>
      <c r="BC614">
        <v>58</v>
      </c>
      <c r="BD614">
        <f t="shared" si="439"/>
        <v>10.316205533596838</v>
      </c>
      <c r="BE614">
        <v>58.62</v>
      </c>
      <c r="BF614">
        <v>6</v>
      </c>
      <c r="BG614">
        <f t="shared" si="440"/>
        <v>1.0671936758893281</v>
      </c>
      <c r="BH614">
        <v>32</v>
      </c>
      <c r="BI614">
        <f t="shared" si="441"/>
        <v>5.691699604743083</v>
      </c>
      <c r="BJ614">
        <v>20</v>
      </c>
      <c r="BK614">
        <f t="shared" si="442"/>
        <v>3.5573122529644268</v>
      </c>
      <c r="BL614">
        <v>5</v>
      </c>
      <c r="BM614">
        <f t="shared" si="443"/>
        <v>0.88932806324110669</v>
      </c>
      <c r="BN614">
        <v>4</v>
      </c>
      <c r="BO614">
        <f t="shared" si="444"/>
        <v>0.71146245059288538</v>
      </c>
      <c r="BP614">
        <v>33.33</v>
      </c>
      <c r="BQ614">
        <v>2</v>
      </c>
      <c r="BR614">
        <f t="shared" si="445"/>
        <v>0.35573122529644269</v>
      </c>
      <c r="BS614">
        <v>100</v>
      </c>
      <c r="BT614">
        <v>0</v>
      </c>
      <c r="BU614">
        <f t="shared" si="446"/>
        <v>0</v>
      </c>
      <c r="BV614">
        <v>8</v>
      </c>
      <c r="BW614">
        <f t="shared" si="447"/>
        <v>1.4229249011857708</v>
      </c>
      <c r="BX614">
        <v>1</v>
      </c>
      <c r="BY614">
        <f t="shared" si="448"/>
        <v>0.17786561264822134</v>
      </c>
      <c r="BZ614">
        <v>0</v>
      </c>
      <c r="CA614">
        <f t="shared" si="449"/>
        <v>0</v>
      </c>
      <c r="CB614">
        <v>4</v>
      </c>
      <c r="CC614">
        <f t="shared" si="450"/>
        <v>0.71146245059288538</v>
      </c>
      <c r="CD614">
        <v>0</v>
      </c>
      <c r="CE614">
        <f t="shared" si="451"/>
        <v>0</v>
      </c>
      <c r="CF614">
        <v>0</v>
      </c>
      <c r="CG614">
        <f t="shared" si="452"/>
        <v>0</v>
      </c>
      <c r="CH614">
        <v>0</v>
      </c>
      <c r="CI614">
        <f t="shared" si="453"/>
        <v>0</v>
      </c>
      <c r="CJ614">
        <v>8</v>
      </c>
      <c r="CK614">
        <f t="shared" si="454"/>
        <v>1.4229249011857708</v>
      </c>
      <c r="CL614">
        <v>1</v>
      </c>
      <c r="CM614">
        <f t="shared" si="455"/>
        <v>0.17786561264822134</v>
      </c>
      <c r="CN614">
        <v>0</v>
      </c>
      <c r="CO614">
        <f t="shared" si="456"/>
        <v>0</v>
      </c>
      <c r="CP614">
        <v>4</v>
      </c>
      <c r="CQ614">
        <f t="shared" si="457"/>
        <v>0.71146245059288538</v>
      </c>
      <c r="CR614">
        <v>5</v>
      </c>
      <c r="CS614">
        <f t="shared" si="458"/>
        <v>0.88932806324110669</v>
      </c>
      <c r="CT614">
        <v>38.46</v>
      </c>
      <c r="CU614">
        <f t="shared" si="459"/>
        <v>6.8407114624505931</v>
      </c>
      <c r="CV614">
        <v>6</v>
      </c>
      <c r="CW614">
        <f t="shared" si="460"/>
        <v>1.0671936758893281</v>
      </c>
      <c r="CX614">
        <v>4</v>
      </c>
      <c r="CY614">
        <v>1</v>
      </c>
      <c r="CZ614">
        <f t="shared" si="461"/>
        <v>0.17786561264822134</v>
      </c>
      <c r="DA614">
        <f t="shared" si="462"/>
        <v>15.600624024960998</v>
      </c>
      <c r="DB614">
        <v>0</v>
      </c>
      <c r="DC614">
        <v>0</v>
      </c>
      <c r="DD614">
        <v>0</v>
      </c>
      <c r="DE614">
        <v>0</v>
      </c>
      <c r="DF614">
        <f t="shared" si="463"/>
        <v>0</v>
      </c>
      <c r="DG614">
        <v>0</v>
      </c>
      <c r="DH614">
        <f t="shared" si="464"/>
        <v>0</v>
      </c>
      <c r="DI614">
        <v>0</v>
      </c>
      <c r="DJ614">
        <v>0</v>
      </c>
      <c r="DK614">
        <f t="shared" si="465"/>
        <v>0</v>
      </c>
      <c r="DL614">
        <v>0</v>
      </c>
      <c r="DM614">
        <f t="shared" si="466"/>
        <v>0</v>
      </c>
      <c r="DN614">
        <v>0</v>
      </c>
      <c r="DO614">
        <f t="shared" si="467"/>
        <v>0</v>
      </c>
      <c r="DP614">
        <v>0</v>
      </c>
      <c r="DQ614">
        <v>0</v>
      </c>
      <c r="DR614">
        <v>0</v>
      </c>
      <c r="DS614">
        <f t="shared" si="468"/>
        <v>0</v>
      </c>
      <c r="DT614">
        <v>0</v>
      </c>
      <c r="DU614">
        <f t="shared" si="469"/>
        <v>0</v>
      </c>
      <c r="DV614">
        <v>0</v>
      </c>
      <c r="DW614">
        <v>0</v>
      </c>
    </row>
    <row r="615" spans="1:127" x14ac:dyDescent="0.25">
      <c r="A615">
        <v>615</v>
      </c>
      <c r="B615" t="s">
        <v>203</v>
      </c>
      <c r="C615" t="s">
        <v>144</v>
      </c>
      <c r="E615" t="s">
        <v>770</v>
      </c>
      <c r="F615">
        <v>6.5</v>
      </c>
      <c r="G615">
        <v>3</v>
      </c>
      <c r="H615">
        <v>3</v>
      </c>
      <c r="I615">
        <v>160</v>
      </c>
      <c r="J615">
        <v>0</v>
      </c>
      <c r="K615">
        <v>1</v>
      </c>
      <c r="L615">
        <v>0</v>
      </c>
      <c r="M615">
        <v>0</v>
      </c>
      <c r="N615">
        <f t="shared" si="423"/>
        <v>0</v>
      </c>
      <c r="O615">
        <v>8</v>
      </c>
      <c r="P615">
        <v>57.14</v>
      </c>
      <c r="Q615">
        <f t="shared" si="424"/>
        <v>4.5</v>
      </c>
      <c r="R615">
        <v>8</v>
      </c>
      <c r="S615">
        <v>50</v>
      </c>
      <c r="T615">
        <f t="shared" si="425"/>
        <v>4.5</v>
      </c>
      <c r="U615">
        <v>0</v>
      </c>
      <c r="V615">
        <f t="shared" si="426"/>
        <v>0</v>
      </c>
      <c r="W615">
        <v>1</v>
      </c>
      <c r="X615">
        <f t="shared" si="427"/>
        <v>0.5625</v>
      </c>
      <c r="Y615">
        <v>0</v>
      </c>
      <c r="Z615">
        <f t="shared" si="428"/>
        <v>0</v>
      </c>
      <c r="AA615">
        <v>16</v>
      </c>
      <c r="AB615">
        <f t="shared" si="429"/>
        <v>9</v>
      </c>
      <c r="AC615">
        <v>0</v>
      </c>
      <c r="AD615">
        <f t="shared" si="430"/>
        <v>0</v>
      </c>
      <c r="AE615">
        <v>0</v>
      </c>
      <c r="AF615">
        <v>0</v>
      </c>
      <c r="AG615">
        <v>0</v>
      </c>
      <c r="AH615">
        <v>0</v>
      </c>
      <c r="AI615">
        <f t="shared" si="431"/>
        <v>0</v>
      </c>
      <c r="AJ615">
        <v>0</v>
      </c>
      <c r="AK615">
        <f t="shared" si="432"/>
        <v>0</v>
      </c>
      <c r="AL615">
        <v>2</v>
      </c>
      <c r="AM615">
        <v>0</v>
      </c>
      <c r="AN615">
        <f t="shared" si="433"/>
        <v>2</v>
      </c>
      <c r="AO615">
        <v>0</v>
      </c>
      <c r="AP615">
        <f t="shared" si="434"/>
        <v>0</v>
      </c>
      <c r="AQ615">
        <v>0</v>
      </c>
      <c r="AR615">
        <v>0</v>
      </c>
      <c r="AS615">
        <v>0</v>
      </c>
      <c r="AT615">
        <v>0</v>
      </c>
      <c r="AU615">
        <v>1</v>
      </c>
      <c r="AV615">
        <f t="shared" si="435"/>
        <v>0.5625</v>
      </c>
      <c r="AW615">
        <v>1</v>
      </c>
      <c r="AX615">
        <f t="shared" si="436"/>
        <v>0.5625</v>
      </c>
      <c r="AY615">
        <v>73</v>
      </c>
      <c r="AZ615">
        <f t="shared" si="437"/>
        <v>41.0625</v>
      </c>
      <c r="BA615">
        <v>16</v>
      </c>
      <c r="BB615">
        <f t="shared" si="438"/>
        <v>9</v>
      </c>
      <c r="BC615">
        <v>89</v>
      </c>
      <c r="BD615">
        <f t="shared" si="439"/>
        <v>50.0625</v>
      </c>
      <c r="BE615">
        <v>82.02</v>
      </c>
      <c r="BF615">
        <v>55</v>
      </c>
      <c r="BG615">
        <f t="shared" si="440"/>
        <v>30.9375</v>
      </c>
      <c r="BH615">
        <v>18</v>
      </c>
      <c r="BI615">
        <f t="shared" si="441"/>
        <v>10.125</v>
      </c>
      <c r="BJ615">
        <v>8</v>
      </c>
      <c r="BK615">
        <f t="shared" si="442"/>
        <v>4.5</v>
      </c>
      <c r="BL615">
        <v>1</v>
      </c>
      <c r="BM615">
        <f t="shared" si="443"/>
        <v>0.5625</v>
      </c>
      <c r="BN615">
        <v>0</v>
      </c>
      <c r="BO615">
        <f t="shared" si="444"/>
        <v>0</v>
      </c>
      <c r="BP615">
        <v>0</v>
      </c>
      <c r="BQ615">
        <v>12</v>
      </c>
      <c r="BR615">
        <f t="shared" si="445"/>
        <v>6.75</v>
      </c>
      <c r="BS615">
        <v>57.14</v>
      </c>
      <c r="BT615">
        <v>0</v>
      </c>
      <c r="BU615">
        <f t="shared" si="446"/>
        <v>0</v>
      </c>
      <c r="BV615">
        <v>0</v>
      </c>
      <c r="BW615">
        <f t="shared" si="447"/>
        <v>0</v>
      </c>
      <c r="BX615">
        <v>1</v>
      </c>
      <c r="BY615">
        <f t="shared" si="448"/>
        <v>0.5625</v>
      </c>
      <c r="BZ615">
        <v>0</v>
      </c>
      <c r="CA615">
        <f t="shared" si="449"/>
        <v>0</v>
      </c>
      <c r="CB615">
        <v>8</v>
      </c>
      <c r="CC615">
        <f t="shared" si="450"/>
        <v>4.5</v>
      </c>
      <c r="CD615">
        <v>0</v>
      </c>
      <c r="CE615">
        <f t="shared" si="451"/>
        <v>0</v>
      </c>
      <c r="CF615">
        <v>0</v>
      </c>
      <c r="CG615">
        <f t="shared" si="452"/>
        <v>0</v>
      </c>
      <c r="CH615">
        <v>0</v>
      </c>
      <c r="CI615">
        <f t="shared" si="453"/>
        <v>0</v>
      </c>
      <c r="CJ615">
        <v>1</v>
      </c>
      <c r="CK615">
        <f t="shared" si="454"/>
        <v>0.5625</v>
      </c>
      <c r="CL615">
        <v>0</v>
      </c>
      <c r="CM615">
        <f t="shared" si="455"/>
        <v>0</v>
      </c>
      <c r="CN615">
        <v>0</v>
      </c>
      <c r="CO615">
        <f t="shared" si="456"/>
        <v>0</v>
      </c>
      <c r="CP615">
        <v>0</v>
      </c>
      <c r="CQ615">
        <f t="shared" si="457"/>
        <v>0</v>
      </c>
      <c r="CR615">
        <v>0</v>
      </c>
      <c r="CS615">
        <f t="shared" si="458"/>
        <v>0</v>
      </c>
      <c r="CT615">
        <v>0</v>
      </c>
      <c r="CU615">
        <f t="shared" si="459"/>
        <v>0</v>
      </c>
      <c r="CV615">
        <v>0</v>
      </c>
      <c r="CW615">
        <f t="shared" si="460"/>
        <v>0</v>
      </c>
      <c r="CX615">
        <v>0</v>
      </c>
      <c r="CY615">
        <v>0</v>
      </c>
      <c r="CZ615">
        <f t="shared" si="461"/>
        <v>0</v>
      </c>
      <c r="DA615" t="e">
        <f t="shared" si="462"/>
        <v>#DIV/0!</v>
      </c>
      <c r="DB615">
        <v>0</v>
      </c>
      <c r="DC615">
        <v>0</v>
      </c>
      <c r="DD615">
        <v>0</v>
      </c>
      <c r="DE615">
        <v>0</v>
      </c>
      <c r="DF615">
        <f t="shared" si="463"/>
        <v>0</v>
      </c>
      <c r="DG615">
        <v>0</v>
      </c>
      <c r="DH615">
        <f t="shared" si="464"/>
        <v>0</v>
      </c>
      <c r="DI615">
        <v>0</v>
      </c>
      <c r="DJ615">
        <v>0</v>
      </c>
      <c r="DK615">
        <f t="shared" si="465"/>
        <v>0</v>
      </c>
      <c r="DL615">
        <v>0</v>
      </c>
      <c r="DM615">
        <f t="shared" si="466"/>
        <v>0</v>
      </c>
      <c r="DN615">
        <v>0</v>
      </c>
      <c r="DO615">
        <f t="shared" si="467"/>
        <v>0</v>
      </c>
      <c r="DP615">
        <v>0</v>
      </c>
      <c r="DQ615">
        <v>0</v>
      </c>
      <c r="DR615">
        <v>0</v>
      </c>
      <c r="DS615">
        <f t="shared" si="468"/>
        <v>0</v>
      </c>
      <c r="DT615">
        <v>0</v>
      </c>
      <c r="DU615">
        <f t="shared" si="469"/>
        <v>0</v>
      </c>
      <c r="DV615">
        <v>0</v>
      </c>
      <c r="DW615">
        <v>0</v>
      </c>
    </row>
    <row r="616" spans="1:127" x14ac:dyDescent="0.25">
      <c r="A616">
        <v>616</v>
      </c>
      <c r="B616" t="s">
        <v>221</v>
      </c>
      <c r="C616" t="s">
        <v>127</v>
      </c>
      <c r="E616" t="s">
        <v>771</v>
      </c>
      <c r="F616">
        <v>6.5</v>
      </c>
      <c r="G616">
        <v>5</v>
      </c>
      <c r="H616">
        <v>2</v>
      </c>
      <c r="I616">
        <v>215</v>
      </c>
      <c r="J616">
        <v>0</v>
      </c>
      <c r="K616">
        <v>0</v>
      </c>
      <c r="L616">
        <v>5</v>
      </c>
      <c r="M616">
        <v>23.81</v>
      </c>
      <c r="N616">
        <f t="shared" si="423"/>
        <v>2.0930232558139537</v>
      </c>
      <c r="O616">
        <v>1</v>
      </c>
      <c r="P616">
        <v>25</v>
      </c>
      <c r="Q616">
        <f t="shared" si="424"/>
        <v>0.41860465116279072</v>
      </c>
      <c r="R616">
        <v>6</v>
      </c>
      <c r="S616">
        <v>24</v>
      </c>
      <c r="T616">
        <f t="shared" si="425"/>
        <v>2.5116279069767442</v>
      </c>
      <c r="U616">
        <v>2</v>
      </c>
      <c r="V616">
        <f t="shared" si="426"/>
        <v>0.83720930232558144</v>
      </c>
      <c r="W616">
        <v>6</v>
      </c>
      <c r="X616">
        <f t="shared" si="427"/>
        <v>2.5116279069767442</v>
      </c>
      <c r="Y616">
        <v>7</v>
      </c>
      <c r="Z616">
        <f t="shared" si="428"/>
        <v>2.9302325581395348</v>
      </c>
      <c r="AA616">
        <v>41</v>
      </c>
      <c r="AB616">
        <f t="shared" si="429"/>
        <v>17.162790697674417</v>
      </c>
      <c r="AC616">
        <v>0</v>
      </c>
      <c r="AD616">
        <f t="shared" si="430"/>
        <v>0</v>
      </c>
      <c r="AE616">
        <v>0</v>
      </c>
      <c r="AF616">
        <v>0</v>
      </c>
      <c r="AG616">
        <v>0</v>
      </c>
      <c r="AH616">
        <v>0</v>
      </c>
      <c r="AI616">
        <f t="shared" si="431"/>
        <v>0</v>
      </c>
      <c r="AJ616">
        <v>0</v>
      </c>
      <c r="AK616">
        <f t="shared" si="432"/>
        <v>0</v>
      </c>
      <c r="AL616">
        <v>4</v>
      </c>
      <c r="AM616">
        <v>0</v>
      </c>
      <c r="AN616">
        <f t="shared" si="433"/>
        <v>4</v>
      </c>
      <c r="AO616">
        <v>0</v>
      </c>
      <c r="AP616">
        <f t="shared" si="434"/>
        <v>0</v>
      </c>
      <c r="AQ616">
        <v>0</v>
      </c>
      <c r="AR616">
        <v>0</v>
      </c>
      <c r="AS616">
        <v>0</v>
      </c>
      <c r="AT616">
        <v>0</v>
      </c>
      <c r="AU616">
        <v>0</v>
      </c>
      <c r="AV616">
        <f t="shared" si="435"/>
        <v>0</v>
      </c>
      <c r="AW616">
        <v>1</v>
      </c>
      <c r="AX616">
        <f t="shared" si="436"/>
        <v>0.41860465116279072</v>
      </c>
      <c r="AY616">
        <v>71</v>
      </c>
      <c r="AZ616">
        <f t="shared" si="437"/>
        <v>29.720930232558139</v>
      </c>
      <c r="BA616">
        <v>25</v>
      </c>
      <c r="BB616">
        <f t="shared" si="438"/>
        <v>10.465116279069768</v>
      </c>
      <c r="BC616">
        <v>96</v>
      </c>
      <c r="BD616">
        <f t="shared" si="439"/>
        <v>40.186046511627907</v>
      </c>
      <c r="BE616">
        <v>73.959999999999994</v>
      </c>
      <c r="BF616">
        <v>24</v>
      </c>
      <c r="BG616">
        <f t="shared" si="440"/>
        <v>10.046511627906977</v>
      </c>
      <c r="BH616">
        <v>50</v>
      </c>
      <c r="BI616">
        <f t="shared" si="441"/>
        <v>20.930232558139537</v>
      </c>
      <c r="BJ616">
        <v>25</v>
      </c>
      <c r="BK616">
        <f t="shared" si="442"/>
        <v>10.465116279069768</v>
      </c>
      <c r="BL616">
        <v>6</v>
      </c>
      <c r="BM616">
        <f t="shared" si="443"/>
        <v>2.5116279069767442</v>
      </c>
      <c r="BN616">
        <v>3</v>
      </c>
      <c r="BO616">
        <f t="shared" si="444"/>
        <v>1.2558139534883721</v>
      </c>
      <c r="BP616">
        <v>33.33</v>
      </c>
      <c r="BQ616">
        <v>8</v>
      </c>
      <c r="BR616">
        <f t="shared" si="445"/>
        <v>3.3488372093023258</v>
      </c>
      <c r="BS616">
        <v>57.14</v>
      </c>
      <c r="BT616">
        <v>0</v>
      </c>
      <c r="BU616">
        <f t="shared" si="446"/>
        <v>0</v>
      </c>
      <c r="BV616">
        <v>3</v>
      </c>
      <c r="BW616">
        <f t="shared" si="447"/>
        <v>1.2558139534883721</v>
      </c>
      <c r="BX616">
        <v>0</v>
      </c>
      <c r="BY616">
        <f t="shared" si="448"/>
        <v>0</v>
      </c>
      <c r="BZ616">
        <v>0</v>
      </c>
      <c r="CA616">
        <f t="shared" si="449"/>
        <v>0</v>
      </c>
      <c r="CB616">
        <v>1</v>
      </c>
      <c r="CC616">
        <f t="shared" si="450"/>
        <v>0.41860465116279072</v>
      </c>
      <c r="CD616">
        <v>0</v>
      </c>
      <c r="CE616">
        <f t="shared" si="451"/>
        <v>0</v>
      </c>
      <c r="CF616">
        <v>0</v>
      </c>
      <c r="CG616">
        <f t="shared" si="452"/>
        <v>0</v>
      </c>
      <c r="CH616">
        <v>0</v>
      </c>
      <c r="CI616">
        <f t="shared" si="453"/>
        <v>0</v>
      </c>
      <c r="CJ616">
        <v>3</v>
      </c>
      <c r="CK616">
        <f t="shared" si="454"/>
        <v>1.2558139534883721</v>
      </c>
      <c r="CL616">
        <v>1</v>
      </c>
      <c r="CM616">
        <f t="shared" si="455"/>
        <v>0.41860465116279072</v>
      </c>
      <c r="CN616">
        <v>0</v>
      </c>
      <c r="CO616">
        <f t="shared" si="456"/>
        <v>0</v>
      </c>
      <c r="CP616">
        <v>0</v>
      </c>
      <c r="CQ616">
        <f t="shared" si="457"/>
        <v>0</v>
      </c>
      <c r="CR616">
        <v>0</v>
      </c>
      <c r="CS616">
        <f t="shared" si="458"/>
        <v>0</v>
      </c>
      <c r="CT616">
        <v>0</v>
      </c>
      <c r="CU616">
        <f t="shared" si="459"/>
        <v>0</v>
      </c>
      <c r="CV616">
        <v>3</v>
      </c>
      <c r="CW616">
        <f t="shared" si="460"/>
        <v>1.2558139534883721</v>
      </c>
      <c r="CX616">
        <v>1</v>
      </c>
      <c r="CY616">
        <v>1</v>
      </c>
      <c r="CZ616">
        <f t="shared" si="461"/>
        <v>0.41860465116279072</v>
      </c>
      <c r="DA616" t="e">
        <f t="shared" si="462"/>
        <v>#DIV/0!</v>
      </c>
      <c r="DB616">
        <v>0</v>
      </c>
      <c r="DC616">
        <v>0</v>
      </c>
      <c r="DD616">
        <v>0</v>
      </c>
      <c r="DE616">
        <v>0</v>
      </c>
      <c r="DF616">
        <f t="shared" si="463"/>
        <v>0</v>
      </c>
      <c r="DG616">
        <v>1</v>
      </c>
      <c r="DH616">
        <f t="shared" si="464"/>
        <v>0.41860465116279072</v>
      </c>
      <c r="DI616">
        <v>0</v>
      </c>
      <c r="DJ616">
        <v>0</v>
      </c>
      <c r="DK616">
        <f t="shared" si="465"/>
        <v>0</v>
      </c>
      <c r="DL616">
        <v>0</v>
      </c>
      <c r="DM616">
        <f t="shared" si="466"/>
        <v>0</v>
      </c>
      <c r="DN616">
        <v>0</v>
      </c>
      <c r="DO616">
        <f t="shared" si="467"/>
        <v>0</v>
      </c>
      <c r="DP616">
        <v>0</v>
      </c>
      <c r="DQ616">
        <v>0</v>
      </c>
      <c r="DR616">
        <v>0</v>
      </c>
      <c r="DS616">
        <f t="shared" si="468"/>
        <v>0</v>
      </c>
      <c r="DT616">
        <v>1</v>
      </c>
      <c r="DU616">
        <f t="shared" si="469"/>
        <v>0.41860465116279072</v>
      </c>
      <c r="DV616">
        <v>0</v>
      </c>
      <c r="DW616">
        <v>0</v>
      </c>
    </row>
    <row r="617" spans="1:127" x14ac:dyDescent="0.25">
      <c r="A617">
        <v>617</v>
      </c>
      <c r="B617" t="s">
        <v>238</v>
      </c>
      <c r="C617" t="s">
        <v>184</v>
      </c>
      <c r="D617" t="s">
        <v>185</v>
      </c>
      <c r="E617" t="s">
        <v>772</v>
      </c>
      <c r="F617">
        <v>6.5</v>
      </c>
      <c r="G617">
        <v>9</v>
      </c>
      <c r="H617">
        <v>6</v>
      </c>
      <c r="I617">
        <v>536</v>
      </c>
      <c r="J617">
        <v>1</v>
      </c>
      <c r="K617">
        <v>0</v>
      </c>
      <c r="L617">
        <v>35</v>
      </c>
      <c r="M617">
        <v>50</v>
      </c>
      <c r="N617">
        <f t="shared" si="423"/>
        <v>5.8768656716417906</v>
      </c>
      <c r="O617">
        <v>15</v>
      </c>
      <c r="P617">
        <v>41.67</v>
      </c>
      <c r="Q617">
        <f t="shared" si="424"/>
        <v>2.5186567164179103</v>
      </c>
      <c r="R617">
        <v>50</v>
      </c>
      <c r="S617">
        <v>47.17</v>
      </c>
      <c r="T617">
        <f t="shared" si="425"/>
        <v>8.3955223880597014</v>
      </c>
      <c r="U617">
        <v>24</v>
      </c>
      <c r="V617">
        <f t="shared" si="426"/>
        <v>4.0298507462686564</v>
      </c>
      <c r="W617">
        <v>7</v>
      </c>
      <c r="X617">
        <f t="shared" si="427"/>
        <v>1.1753731343283582</v>
      </c>
      <c r="Y617">
        <v>11</v>
      </c>
      <c r="Z617">
        <f t="shared" si="428"/>
        <v>1.8470149253731343</v>
      </c>
      <c r="AA617">
        <v>109</v>
      </c>
      <c r="AB617">
        <f t="shared" si="429"/>
        <v>18.302238805970148</v>
      </c>
      <c r="AC617">
        <v>0</v>
      </c>
      <c r="AD617">
        <f t="shared" si="430"/>
        <v>0</v>
      </c>
      <c r="AE617">
        <v>1</v>
      </c>
      <c r="AF617">
        <v>0</v>
      </c>
      <c r="AG617">
        <v>0</v>
      </c>
      <c r="AH617">
        <v>0</v>
      </c>
      <c r="AI617">
        <f t="shared" si="431"/>
        <v>0</v>
      </c>
      <c r="AJ617">
        <v>0</v>
      </c>
      <c r="AK617">
        <f t="shared" si="432"/>
        <v>0</v>
      </c>
      <c r="AL617">
        <v>5</v>
      </c>
      <c r="AM617">
        <v>0</v>
      </c>
      <c r="AN617">
        <f t="shared" si="433"/>
        <v>5</v>
      </c>
      <c r="AO617">
        <v>0</v>
      </c>
      <c r="AP617">
        <f t="shared" si="434"/>
        <v>0</v>
      </c>
      <c r="AQ617">
        <v>0</v>
      </c>
      <c r="AR617">
        <v>0</v>
      </c>
      <c r="AS617">
        <v>0</v>
      </c>
      <c r="AT617">
        <v>0</v>
      </c>
      <c r="AU617">
        <v>0</v>
      </c>
      <c r="AV617">
        <f t="shared" si="435"/>
        <v>0</v>
      </c>
      <c r="AW617">
        <v>1</v>
      </c>
      <c r="AX617">
        <f t="shared" si="436"/>
        <v>0.16791044776119404</v>
      </c>
      <c r="AY617">
        <v>118</v>
      </c>
      <c r="AZ617">
        <f t="shared" si="437"/>
        <v>19.813432835820894</v>
      </c>
      <c r="BA617">
        <v>56</v>
      </c>
      <c r="BB617">
        <f t="shared" si="438"/>
        <v>9.4029850746268657</v>
      </c>
      <c r="BC617">
        <v>174</v>
      </c>
      <c r="BD617">
        <f t="shared" si="439"/>
        <v>29.21641791044776</v>
      </c>
      <c r="BE617">
        <v>67.819999999999993</v>
      </c>
      <c r="BF617">
        <v>31</v>
      </c>
      <c r="BG617">
        <f t="shared" si="440"/>
        <v>5.205223880597015</v>
      </c>
      <c r="BH617">
        <v>88</v>
      </c>
      <c r="BI617">
        <f t="shared" si="441"/>
        <v>14.776119402985074</v>
      </c>
      <c r="BJ617">
        <v>53</v>
      </c>
      <c r="BK617">
        <f t="shared" si="442"/>
        <v>8.8992537313432845</v>
      </c>
      <c r="BL617">
        <v>6</v>
      </c>
      <c r="BM617">
        <f t="shared" si="443"/>
        <v>1.0074626865671641</v>
      </c>
      <c r="BN617">
        <v>1</v>
      </c>
      <c r="BO617">
        <f t="shared" si="444"/>
        <v>0.16791044776119404</v>
      </c>
      <c r="BP617">
        <v>11.11</v>
      </c>
      <c r="BQ617">
        <v>4</v>
      </c>
      <c r="BR617">
        <f t="shared" si="445"/>
        <v>0.67164179104477617</v>
      </c>
      <c r="BS617">
        <v>50</v>
      </c>
      <c r="BT617">
        <v>0</v>
      </c>
      <c r="BU617">
        <f t="shared" si="446"/>
        <v>0</v>
      </c>
      <c r="BV617">
        <v>5</v>
      </c>
      <c r="BW617">
        <f t="shared" si="447"/>
        <v>0.83955223880597019</v>
      </c>
      <c r="BX617">
        <v>5</v>
      </c>
      <c r="BY617">
        <f t="shared" si="448"/>
        <v>0.83955223880597019</v>
      </c>
      <c r="BZ617">
        <v>0</v>
      </c>
      <c r="CA617">
        <f t="shared" si="449"/>
        <v>0</v>
      </c>
      <c r="CB617">
        <v>2</v>
      </c>
      <c r="CC617">
        <f t="shared" si="450"/>
        <v>0.33582089552238809</v>
      </c>
      <c r="CD617">
        <v>0</v>
      </c>
      <c r="CE617">
        <f t="shared" si="451"/>
        <v>0</v>
      </c>
      <c r="CF617">
        <v>0</v>
      </c>
      <c r="CG617">
        <f t="shared" si="452"/>
        <v>0</v>
      </c>
      <c r="CH617">
        <v>0</v>
      </c>
      <c r="CI617">
        <f t="shared" si="453"/>
        <v>0</v>
      </c>
      <c r="CJ617">
        <v>4</v>
      </c>
      <c r="CK617">
        <f t="shared" si="454"/>
        <v>0.67164179104477617</v>
      </c>
      <c r="CL617">
        <v>0</v>
      </c>
      <c r="CM617">
        <f t="shared" si="455"/>
        <v>0</v>
      </c>
      <c r="CN617">
        <v>0</v>
      </c>
      <c r="CO617">
        <f t="shared" si="456"/>
        <v>0</v>
      </c>
      <c r="CP617">
        <v>1</v>
      </c>
      <c r="CQ617">
        <f t="shared" si="457"/>
        <v>0.16791044776119404</v>
      </c>
      <c r="CR617">
        <v>6</v>
      </c>
      <c r="CS617">
        <f t="shared" si="458"/>
        <v>1.0074626865671641</v>
      </c>
      <c r="CT617">
        <v>31.58</v>
      </c>
      <c r="CU617">
        <f t="shared" si="459"/>
        <v>5.3026119402985072</v>
      </c>
      <c r="CV617">
        <v>3</v>
      </c>
      <c r="CW617">
        <f t="shared" si="460"/>
        <v>0.50373134328358204</v>
      </c>
      <c r="CX617">
        <v>1</v>
      </c>
      <c r="CY617">
        <v>2</v>
      </c>
      <c r="CZ617">
        <f t="shared" si="461"/>
        <v>0.33582089552238809</v>
      </c>
      <c r="DA617">
        <f t="shared" si="462"/>
        <v>9.4996833438885364</v>
      </c>
      <c r="DB617">
        <v>0</v>
      </c>
      <c r="DC617">
        <v>0</v>
      </c>
      <c r="DD617">
        <v>0</v>
      </c>
      <c r="DE617">
        <v>0</v>
      </c>
      <c r="DF617">
        <f t="shared" si="463"/>
        <v>0</v>
      </c>
      <c r="DG617">
        <v>0</v>
      </c>
      <c r="DH617">
        <f t="shared" si="464"/>
        <v>0</v>
      </c>
      <c r="DI617">
        <v>0</v>
      </c>
      <c r="DJ617">
        <v>0</v>
      </c>
      <c r="DK617">
        <f t="shared" si="465"/>
        <v>0</v>
      </c>
      <c r="DL617">
        <v>0</v>
      </c>
      <c r="DM617">
        <f t="shared" si="466"/>
        <v>0</v>
      </c>
      <c r="DN617">
        <v>0</v>
      </c>
      <c r="DO617">
        <f t="shared" si="467"/>
        <v>0</v>
      </c>
      <c r="DP617">
        <v>0</v>
      </c>
      <c r="DQ617">
        <v>0</v>
      </c>
      <c r="DR617">
        <v>0</v>
      </c>
      <c r="DS617">
        <f t="shared" si="468"/>
        <v>0</v>
      </c>
      <c r="DT617">
        <v>2</v>
      </c>
      <c r="DU617">
        <f t="shared" si="469"/>
        <v>0.33582089552238809</v>
      </c>
      <c r="DV617">
        <v>0</v>
      </c>
      <c r="DW617">
        <v>0</v>
      </c>
    </row>
    <row r="618" spans="1:127" x14ac:dyDescent="0.25">
      <c r="A618">
        <v>618</v>
      </c>
      <c r="B618" t="s">
        <v>152</v>
      </c>
      <c r="C618" t="s">
        <v>184</v>
      </c>
      <c r="D618" t="s">
        <v>185</v>
      </c>
      <c r="E618" t="s">
        <v>773</v>
      </c>
      <c r="F618">
        <v>6.5</v>
      </c>
      <c r="G618">
        <v>11</v>
      </c>
      <c r="H618">
        <v>4</v>
      </c>
      <c r="I618">
        <v>480</v>
      </c>
      <c r="J618">
        <v>1</v>
      </c>
      <c r="K618">
        <v>0</v>
      </c>
      <c r="L618">
        <v>31</v>
      </c>
      <c r="M618">
        <v>40.26</v>
      </c>
      <c r="N618">
        <f t="shared" si="423"/>
        <v>5.8125</v>
      </c>
      <c r="O618">
        <v>9</v>
      </c>
      <c r="P618">
        <v>47.37</v>
      </c>
      <c r="Q618">
        <f t="shared" si="424"/>
        <v>1.6875</v>
      </c>
      <c r="R618">
        <v>40</v>
      </c>
      <c r="S618">
        <v>41.67</v>
      </c>
      <c r="T618">
        <f t="shared" si="425"/>
        <v>7.5</v>
      </c>
      <c r="U618">
        <v>12</v>
      </c>
      <c r="V618">
        <f t="shared" si="426"/>
        <v>2.25</v>
      </c>
      <c r="W618">
        <v>7</v>
      </c>
      <c r="X618">
        <f t="shared" si="427"/>
        <v>1.3125</v>
      </c>
      <c r="Y618">
        <v>14</v>
      </c>
      <c r="Z618">
        <f t="shared" si="428"/>
        <v>2.625</v>
      </c>
      <c r="AA618">
        <v>109</v>
      </c>
      <c r="AB618">
        <f t="shared" si="429"/>
        <v>20.4375</v>
      </c>
      <c r="AC618">
        <v>0</v>
      </c>
      <c r="AD618">
        <f t="shared" si="430"/>
        <v>0</v>
      </c>
      <c r="AE618">
        <v>0</v>
      </c>
      <c r="AF618">
        <v>0</v>
      </c>
      <c r="AG618">
        <v>0</v>
      </c>
      <c r="AH618">
        <v>0</v>
      </c>
      <c r="AI618">
        <f t="shared" si="431"/>
        <v>0</v>
      </c>
      <c r="AJ618">
        <v>0</v>
      </c>
      <c r="AK618">
        <f t="shared" si="432"/>
        <v>0</v>
      </c>
      <c r="AL618">
        <v>6</v>
      </c>
      <c r="AM618">
        <v>1</v>
      </c>
      <c r="AN618">
        <f t="shared" si="433"/>
        <v>7</v>
      </c>
      <c r="AO618">
        <v>0</v>
      </c>
      <c r="AP618">
        <f t="shared" si="434"/>
        <v>0</v>
      </c>
      <c r="AQ618">
        <v>0</v>
      </c>
      <c r="AR618">
        <v>0</v>
      </c>
      <c r="AS618">
        <v>0</v>
      </c>
      <c r="AT618">
        <v>0</v>
      </c>
      <c r="AU618">
        <v>2</v>
      </c>
      <c r="AV618">
        <f t="shared" si="435"/>
        <v>0.375</v>
      </c>
      <c r="AW618">
        <v>1</v>
      </c>
      <c r="AX618">
        <f t="shared" si="436"/>
        <v>0.1875</v>
      </c>
      <c r="AY618">
        <v>78</v>
      </c>
      <c r="AZ618">
        <f t="shared" si="437"/>
        <v>14.625</v>
      </c>
      <c r="BA618">
        <v>39</v>
      </c>
      <c r="BB618">
        <f t="shared" si="438"/>
        <v>7.3125</v>
      </c>
      <c r="BC618">
        <v>117</v>
      </c>
      <c r="BD618">
        <f t="shared" si="439"/>
        <v>21.9375</v>
      </c>
      <c r="BE618">
        <v>66.67</v>
      </c>
      <c r="BF618">
        <v>24</v>
      </c>
      <c r="BG618">
        <f t="shared" si="440"/>
        <v>4.5</v>
      </c>
      <c r="BH618">
        <v>62</v>
      </c>
      <c r="BI618">
        <f t="shared" si="441"/>
        <v>11.625</v>
      </c>
      <c r="BJ618">
        <v>29</v>
      </c>
      <c r="BK618">
        <f t="shared" si="442"/>
        <v>5.4375</v>
      </c>
      <c r="BL618">
        <v>7</v>
      </c>
      <c r="BM618">
        <f t="shared" si="443"/>
        <v>1.3125</v>
      </c>
      <c r="BN618">
        <v>8</v>
      </c>
      <c r="BO618">
        <f t="shared" si="444"/>
        <v>1.5</v>
      </c>
      <c r="BP618">
        <v>25.81</v>
      </c>
      <c r="BQ618">
        <v>4</v>
      </c>
      <c r="BR618">
        <f t="shared" si="445"/>
        <v>0.75</v>
      </c>
      <c r="BS618">
        <v>40</v>
      </c>
      <c r="BT618">
        <v>0</v>
      </c>
      <c r="BU618">
        <f t="shared" si="446"/>
        <v>0</v>
      </c>
      <c r="BV618">
        <v>6</v>
      </c>
      <c r="BW618">
        <f t="shared" si="447"/>
        <v>1.125</v>
      </c>
      <c r="BX618">
        <v>3</v>
      </c>
      <c r="BY618">
        <f t="shared" si="448"/>
        <v>0.5625</v>
      </c>
      <c r="BZ618">
        <v>0</v>
      </c>
      <c r="CA618">
        <f t="shared" si="449"/>
        <v>0</v>
      </c>
      <c r="CB618">
        <v>2</v>
      </c>
      <c r="CC618">
        <f t="shared" si="450"/>
        <v>0.375</v>
      </c>
      <c r="CD618">
        <v>0</v>
      </c>
      <c r="CE618">
        <f t="shared" si="451"/>
        <v>0</v>
      </c>
      <c r="CF618">
        <v>0</v>
      </c>
      <c r="CG618">
        <f t="shared" si="452"/>
        <v>0</v>
      </c>
      <c r="CH618">
        <v>0</v>
      </c>
      <c r="CI618">
        <f t="shared" si="453"/>
        <v>0</v>
      </c>
      <c r="CJ618">
        <v>10</v>
      </c>
      <c r="CK618">
        <f t="shared" si="454"/>
        <v>1.875</v>
      </c>
      <c r="CL618">
        <v>4</v>
      </c>
      <c r="CM618">
        <f t="shared" si="455"/>
        <v>0.75</v>
      </c>
      <c r="CN618">
        <v>0</v>
      </c>
      <c r="CO618">
        <f t="shared" si="456"/>
        <v>0</v>
      </c>
      <c r="CP618">
        <v>0</v>
      </c>
      <c r="CQ618">
        <f t="shared" si="457"/>
        <v>0</v>
      </c>
      <c r="CR618">
        <v>13</v>
      </c>
      <c r="CS618">
        <f t="shared" si="458"/>
        <v>2.4375</v>
      </c>
      <c r="CT618">
        <v>46.43</v>
      </c>
      <c r="CU618">
        <f t="shared" si="459"/>
        <v>8.7056249999999995</v>
      </c>
      <c r="CV618">
        <v>10</v>
      </c>
      <c r="CW618">
        <f t="shared" si="460"/>
        <v>1.875</v>
      </c>
      <c r="CX618">
        <v>0</v>
      </c>
      <c r="CY618">
        <v>6</v>
      </c>
      <c r="CZ618">
        <f t="shared" si="461"/>
        <v>1.125</v>
      </c>
      <c r="DA618">
        <f t="shared" si="462"/>
        <v>21.537798836958864</v>
      </c>
      <c r="DB618">
        <v>0</v>
      </c>
      <c r="DC618">
        <v>0</v>
      </c>
      <c r="DD618">
        <v>0</v>
      </c>
      <c r="DE618">
        <v>0</v>
      </c>
      <c r="DF618">
        <f t="shared" si="463"/>
        <v>0</v>
      </c>
      <c r="DG618">
        <v>0</v>
      </c>
      <c r="DH618">
        <f t="shared" si="464"/>
        <v>0</v>
      </c>
      <c r="DI618">
        <v>0</v>
      </c>
      <c r="DJ618">
        <v>0</v>
      </c>
      <c r="DK618">
        <f t="shared" si="465"/>
        <v>0</v>
      </c>
      <c r="DL618">
        <v>0</v>
      </c>
      <c r="DM618">
        <f t="shared" si="466"/>
        <v>0</v>
      </c>
      <c r="DN618">
        <v>0</v>
      </c>
      <c r="DO618">
        <f t="shared" si="467"/>
        <v>0</v>
      </c>
      <c r="DP618">
        <v>0</v>
      </c>
      <c r="DQ618">
        <v>0</v>
      </c>
      <c r="DR618">
        <v>0</v>
      </c>
      <c r="DS618">
        <f t="shared" si="468"/>
        <v>0</v>
      </c>
      <c r="DT618">
        <v>2</v>
      </c>
      <c r="DU618">
        <f t="shared" si="469"/>
        <v>0.375</v>
      </c>
      <c r="DV618">
        <v>0</v>
      </c>
      <c r="DW618">
        <v>0</v>
      </c>
    </row>
    <row r="619" spans="1:127" x14ac:dyDescent="0.25">
      <c r="A619">
        <v>619</v>
      </c>
      <c r="B619" t="s">
        <v>139</v>
      </c>
      <c r="C619" t="s">
        <v>131</v>
      </c>
      <c r="E619" t="s">
        <v>774</v>
      </c>
      <c r="F619">
        <v>6.5</v>
      </c>
      <c r="G619">
        <v>1</v>
      </c>
      <c r="H619">
        <v>1</v>
      </c>
      <c r="I619">
        <v>65</v>
      </c>
      <c r="J619">
        <v>0</v>
      </c>
      <c r="K619">
        <v>0</v>
      </c>
      <c r="L619">
        <v>2</v>
      </c>
      <c r="M619">
        <v>50</v>
      </c>
      <c r="N619">
        <f t="shared" si="423"/>
        <v>2.7692307692307692</v>
      </c>
      <c r="O619">
        <v>1</v>
      </c>
      <c r="P619">
        <v>33.33</v>
      </c>
      <c r="Q619">
        <f t="shared" si="424"/>
        <v>1.3846153846153846</v>
      </c>
      <c r="R619">
        <v>3</v>
      </c>
      <c r="S619">
        <v>42.86</v>
      </c>
      <c r="T619">
        <f t="shared" si="425"/>
        <v>4.1538461538461542</v>
      </c>
      <c r="U619">
        <v>1</v>
      </c>
      <c r="V619">
        <f t="shared" si="426"/>
        <v>1.3846153846153846</v>
      </c>
      <c r="W619">
        <v>1</v>
      </c>
      <c r="X619">
        <f t="shared" si="427"/>
        <v>1.3846153846153846</v>
      </c>
      <c r="Y619">
        <v>0</v>
      </c>
      <c r="Z619">
        <f t="shared" si="428"/>
        <v>0</v>
      </c>
      <c r="AA619">
        <v>9</v>
      </c>
      <c r="AB619">
        <f t="shared" si="429"/>
        <v>12.461538461538462</v>
      </c>
      <c r="AC619">
        <v>0</v>
      </c>
      <c r="AD619">
        <f t="shared" si="430"/>
        <v>0</v>
      </c>
      <c r="AE619">
        <v>0</v>
      </c>
      <c r="AF619">
        <v>0</v>
      </c>
      <c r="AG619">
        <v>0</v>
      </c>
      <c r="AH619">
        <v>0</v>
      </c>
      <c r="AI619">
        <f t="shared" si="431"/>
        <v>0</v>
      </c>
      <c r="AJ619">
        <v>0</v>
      </c>
      <c r="AK619">
        <f t="shared" si="432"/>
        <v>0</v>
      </c>
      <c r="AL619">
        <v>1</v>
      </c>
      <c r="AM619">
        <v>0</v>
      </c>
      <c r="AN619">
        <f t="shared" si="433"/>
        <v>1</v>
      </c>
      <c r="AO619">
        <v>0</v>
      </c>
      <c r="AP619">
        <f t="shared" si="434"/>
        <v>0</v>
      </c>
      <c r="AQ619">
        <v>0</v>
      </c>
      <c r="AR619">
        <v>0</v>
      </c>
      <c r="AS619">
        <v>0</v>
      </c>
      <c r="AT619">
        <v>0</v>
      </c>
      <c r="AU619">
        <v>0</v>
      </c>
      <c r="AV619">
        <f t="shared" si="435"/>
        <v>0</v>
      </c>
      <c r="AW619">
        <v>0</v>
      </c>
      <c r="AX619">
        <f t="shared" si="436"/>
        <v>0</v>
      </c>
      <c r="AY619">
        <v>7</v>
      </c>
      <c r="AZ619">
        <f t="shared" si="437"/>
        <v>9.6923076923076916</v>
      </c>
      <c r="BA619">
        <v>4</v>
      </c>
      <c r="BB619">
        <f t="shared" si="438"/>
        <v>5.5384615384615383</v>
      </c>
      <c r="BC619">
        <v>11</v>
      </c>
      <c r="BD619">
        <f t="shared" si="439"/>
        <v>15.23076923076923</v>
      </c>
      <c r="BE619">
        <v>63.64</v>
      </c>
      <c r="BF619">
        <v>1</v>
      </c>
      <c r="BG619">
        <f t="shared" si="440"/>
        <v>1.3846153846153846</v>
      </c>
      <c r="BH619">
        <v>6</v>
      </c>
      <c r="BI619">
        <f t="shared" si="441"/>
        <v>8.3076923076923084</v>
      </c>
      <c r="BJ619">
        <v>5</v>
      </c>
      <c r="BK619">
        <f t="shared" si="442"/>
        <v>6.9230769230769234</v>
      </c>
      <c r="BL619">
        <v>0</v>
      </c>
      <c r="BM619">
        <f t="shared" si="443"/>
        <v>0</v>
      </c>
      <c r="BN619">
        <v>0</v>
      </c>
      <c r="BO619">
        <f t="shared" si="444"/>
        <v>0</v>
      </c>
      <c r="BP619">
        <v>0</v>
      </c>
      <c r="BQ619">
        <v>0</v>
      </c>
      <c r="BR619">
        <f t="shared" si="445"/>
        <v>0</v>
      </c>
      <c r="BS619">
        <v>0</v>
      </c>
      <c r="BT619">
        <v>0</v>
      </c>
      <c r="BU619">
        <f t="shared" si="446"/>
        <v>0</v>
      </c>
      <c r="BV619">
        <v>1</v>
      </c>
      <c r="BW619">
        <f t="shared" si="447"/>
        <v>1.3846153846153846</v>
      </c>
      <c r="BX619">
        <v>0</v>
      </c>
      <c r="BY619">
        <f t="shared" si="448"/>
        <v>0</v>
      </c>
      <c r="BZ619">
        <v>0</v>
      </c>
      <c r="CA619">
        <f t="shared" si="449"/>
        <v>0</v>
      </c>
      <c r="CB619">
        <v>0</v>
      </c>
      <c r="CC619">
        <f t="shared" si="450"/>
        <v>0</v>
      </c>
      <c r="CD619">
        <v>0</v>
      </c>
      <c r="CE619">
        <f t="shared" si="451"/>
        <v>0</v>
      </c>
      <c r="CF619">
        <v>0</v>
      </c>
      <c r="CG619">
        <f t="shared" si="452"/>
        <v>0</v>
      </c>
      <c r="CH619">
        <v>0</v>
      </c>
      <c r="CI619">
        <f t="shared" si="453"/>
        <v>0</v>
      </c>
      <c r="CJ619">
        <v>0</v>
      </c>
      <c r="CK619">
        <f t="shared" si="454"/>
        <v>0</v>
      </c>
      <c r="CL619">
        <v>0</v>
      </c>
      <c r="CM619">
        <f t="shared" si="455"/>
        <v>0</v>
      </c>
      <c r="CN619">
        <v>0</v>
      </c>
      <c r="CO619">
        <f t="shared" si="456"/>
        <v>0</v>
      </c>
      <c r="CP619">
        <v>0</v>
      </c>
      <c r="CQ619">
        <f t="shared" si="457"/>
        <v>0</v>
      </c>
      <c r="CR619">
        <v>0</v>
      </c>
      <c r="CS619">
        <f t="shared" si="458"/>
        <v>0</v>
      </c>
      <c r="CT619">
        <v>0</v>
      </c>
      <c r="CU619">
        <f t="shared" si="459"/>
        <v>0</v>
      </c>
      <c r="CV619">
        <v>0</v>
      </c>
      <c r="CW619">
        <f t="shared" si="460"/>
        <v>0</v>
      </c>
      <c r="CX619">
        <v>0</v>
      </c>
      <c r="CY619">
        <v>0</v>
      </c>
      <c r="CZ619">
        <f t="shared" si="461"/>
        <v>0</v>
      </c>
      <c r="DA619" t="e">
        <f t="shared" si="462"/>
        <v>#DIV/0!</v>
      </c>
      <c r="DB619">
        <v>0</v>
      </c>
      <c r="DC619">
        <v>0</v>
      </c>
      <c r="DD619">
        <v>0</v>
      </c>
      <c r="DE619">
        <v>0</v>
      </c>
      <c r="DF619">
        <f t="shared" si="463"/>
        <v>0</v>
      </c>
      <c r="DG619">
        <v>0</v>
      </c>
      <c r="DH619">
        <f t="shared" si="464"/>
        <v>0</v>
      </c>
      <c r="DI619">
        <v>0</v>
      </c>
      <c r="DJ619">
        <v>0</v>
      </c>
      <c r="DK619">
        <f t="shared" si="465"/>
        <v>0</v>
      </c>
      <c r="DL619">
        <v>0</v>
      </c>
      <c r="DM619">
        <f t="shared" si="466"/>
        <v>0</v>
      </c>
      <c r="DN619">
        <v>0</v>
      </c>
      <c r="DO619">
        <f t="shared" si="467"/>
        <v>0</v>
      </c>
      <c r="DP619">
        <v>0</v>
      </c>
      <c r="DQ619">
        <v>0</v>
      </c>
      <c r="DR619">
        <v>0</v>
      </c>
      <c r="DS619">
        <f t="shared" si="468"/>
        <v>0</v>
      </c>
      <c r="DT619">
        <v>2</v>
      </c>
      <c r="DU619">
        <f t="shared" si="469"/>
        <v>2.7692307692307692</v>
      </c>
      <c r="DV619">
        <v>0</v>
      </c>
      <c r="DW619">
        <v>0</v>
      </c>
    </row>
    <row r="620" spans="1:127" x14ac:dyDescent="0.25">
      <c r="A620">
        <v>620</v>
      </c>
      <c r="B620" t="s">
        <v>181</v>
      </c>
      <c r="C620" t="s">
        <v>131</v>
      </c>
      <c r="E620" t="s">
        <v>775</v>
      </c>
      <c r="F620">
        <v>6.5</v>
      </c>
      <c r="G620">
        <v>1</v>
      </c>
      <c r="H620">
        <v>0</v>
      </c>
      <c r="I620">
        <v>8</v>
      </c>
      <c r="J620">
        <v>0</v>
      </c>
      <c r="K620">
        <v>0</v>
      </c>
      <c r="L620">
        <v>1</v>
      </c>
      <c r="M620">
        <v>100</v>
      </c>
      <c r="N620">
        <f t="shared" si="423"/>
        <v>11.25</v>
      </c>
      <c r="O620">
        <v>0</v>
      </c>
      <c r="P620">
        <v>0</v>
      </c>
      <c r="Q620">
        <f t="shared" si="424"/>
        <v>0</v>
      </c>
      <c r="R620">
        <v>1</v>
      </c>
      <c r="S620">
        <v>50</v>
      </c>
      <c r="T620">
        <f t="shared" si="425"/>
        <v>11.25</v>
      </c>
      <c r="U620">
        <v>0</v>
      </c>
      <c r="V620">
        <f t="shared" si="426"/>
        <v>0</v>
      </c>
      <c r="W620">
        <v>0</v>
      </c>
      <c r="X620">
        <f t="shared" si="427"/>
        <v>0</v>
      </c>
      <c r="Y620">
        <v>0</v>
      </c>
      <c r="Z620">
        <f t="shared" si="428"/>
        <v>0</v>
      </c>
      <c r="AA620">
        <v>0</v>
      </c>
      <c r="AB620">
        <f t="shared" si="429"/>
        <v>0</v>
      </c>
      <c r="AC620">
        <v>0</v>
      </c>
      <c r="AD620">
        <f t="shared" si="430"/>
        <v>0</v>
      </c>
      <c r="AE620">
        <v>0</v>
      </c>
      <c r="AF620">
        <v>0</v>
      </c>
      <c r="AG620">
        <v>0</v>
      </c>
      <c r="AH620">
        <v>0</v>
      </c>
      <c r="AI620">
        <f t="shared" si="431"/>
        <v>0</v>
      </c>
      <c r="AJ620">
        <v>0</v>
      </c>
      <c r="AK620">
        <f t="shared" si="432"/>
        <v>0</v>
      </c>
      <c r="AL620">
        <v>0</v>
      </c>
      <c r="AM620">
        <v>0</v>
      </c>
      <c r="AN620">
        <f t="shared" si="433"/>
        <v>0</v>
      </c>
      <c r="AO620">
        <v>0</v>
      </c>
      <c r="AP620">
        <f t="shared" si="434"/>
        <v>0</v>
      </c>
      <c r="AQ620">
        <v>0</v>
      </c>
      <c r="AR620">
        <v>0</v>
      </c>
      <c r="AS620">
        <v>0</v>
      </c>
      <c r="AT620">
        <v>0</v>
      </c>
      <c r="AU620">
        <v>0</v>
      </c>
      <c r="AV620">
        <f t="shared" si="435"/>
        <v>0</v>
      </c>
      <c r="AW620">
        <v>0</v>
      </c>
      <c r="AX620">
        <f t="shared" si="436"/>
        <v>0</v>
      </c>
      <c r="AY620">
        <v>1</v>
      </c>
      <c r="AZ620">
        <f t="shared" si="437"/>
        <v>11.25</v>
      </c>
      <c r="BA620">
        <v>0</v>
      </c>
      <c r="BB620">
        <f t="shared" si="438"/>
        <v>0</v>
      </c>
      <c r="BC620">
        <v>1</v>
      </c>
      <c r="BD620">
        <f t="shared" si="439"/>
        <v>11.25</v>
      </c>
      <c r="BE620">
        <v>100</v>
      </c>
      <c r="BF620">
        <v>0</v>
      </c>
      <c r="BG620">
        <f t="shared" si="440"/>
        <v>0</v>
      </c>
      <c r="BH620">
        <v>1</v>
      </c>
      <c r="BI620">
        <f t="shared" si="441"/>
        <v>11.25</v>
      </c>
      <c r="BJ620">
        <v>1</v>
      </c>
      <c r="BK620">
        <f t="shared" si="442"/>
        <v>11.25</v>
      </c>
      <c r="BL620">
        <v>0</v>
      </c>
      <c r="BM620">
        <f t="shared" si="443"/>
        <v>0</v>
      </c>
      <c r="BN620">
        <v>0</v>
      </c>
      <c r="BO620">
        <f t="shared" si="444"/>
        <v>0</v>
      </c>
      <c r="BP620">
        <v>0</v>
      </c>
      <c r="BQ620">
        <v>0</v>
      </c>
      <c r="BR620">
        <f t="shared" si="445"/>
        <v>0</v>
      </c>
      <c r="BS620">
        <v>0</v>
      </c>
      <c r="BT620">
        <v>0</v>
      </c>
      <c r="BU620">
        <f t="shared" si="446"/>
        <v>0</v>
      </c>
      <c r="BV620">
        <v>1</v>
      </c>
      <c r="BW620">
        <f t="shared" si="447"/>
        <v>11.25</v>
      </c>
      <c r="BX620">
        <v>0</v>
      </c>
      <c r="BY620">
        <f t="shared" si="448"/>
        <v>0</v>
      </c>
      <c r="BZ620">
        <v>0</v>
      </c>
      <c r="CA620">
        <f t="shared" si="449"/>
        <v>0</v>
      </c>
      <c r="CB620">
        <v>0</v>
      </c>
      <c r="CC620">
        <f t="shared" si="450"/>
        <v>0</v>
      </c>
      <c r="CD620">
        <v>0</v>
      </c>
      <c r="CE620">
        <f t="shared" si="451"/>
        <v>0</v>
      </c>
      <c r="CF620">
        <v>0</v>
      </c>
      <c r="CG620">
        <f t="shared" si="452"/>
        <v>0</v>
      </c>
      <c r="CH620">
        <v>0</v>
      </c>
      <c r="CI620">
        <f t="shared" si="453"/>
        <v>0</v>
      </c>
      <c r="CJ620">
        <v>0</v>
      </c>
      <c r="CK620">
        <f t="shared" si="454"/>
        <v>0</v>
      </c>
      <c r="CL620">
        <v>0</v>
      </c>
      <c r="CM620">
        <f t="shared" si="455"/>
        <v>0</v>
      </c>
      <c r="CN620">
        <v>0</v>
      </c>
      <c r="CO620">
        <f t="shared" si="456"/>
        <v>0</v>
      </c>
      <c r="CP620">
        <v>0</v>
      </c>
      <c r="CQ620">
        <f t="shared" si="457"/>
        <v>0</v>
      </c>
      <c r="CR620">
        <v>0</v>
      </c>
      <c r="CS620">
        <f t="shared" si="458"/>
        <v>0</v>
      </c>
      <c r="CT620">
        <v>0</v>
      </c>
      <c r="CU620">
        <f t="shared" si="459"/>
        <v>0</v>
      </c>
      <c r="CV620">
        <v>0</v>
      </c>
      <c r="CW620">
        <f t="shared" si="460"/>
        <v>0</v>
      </c>
      <c r="CX620">
        <v>0</v>
      </c>
      <c r="CY620">
        <v>0</v>
      </c>
      <c r="CZ620">
        <f t="shared" si="461"/>
        <v>0</v>
      </c>
      <c r="DA620" t="e">
        <f t="shared" si="462"/>
        <v>#DIV/0!</v>
      </c>
      <c r="DB620">
        <v>0</v>
      </c>
      <c r="DC620">
        <v>0</v>
      </c>
      <c r="DD620">
        <v>0</v>
      </c>
      <c r="DE620">
        <v>0</v>
      </c>
      <c r="DF620">
        <f t="shared" si="463"/>
        <v>0</v>
      </c>
      <c r="DG620">
        <v>0</v>
      </c>
      <c r="DH620">
        <f t="shared" si="464"/>
        <v>0</v>
      </c>
      <c r="DI620">
        <v>0</v>
      </c>
      <c r="DJ620">
        <v>0</v>
      </c>
      <c r="DK620">
        <f t="shared" si="465"/>
        <v>0</v>
      </c>
      <c r="DL620">
        <v>0</v>
      </c>
      <c r="DM620">
        <f t="shared" si="466"/>
        <v>0</v>
      </c>
      <c r="DN620">
        <v>0</v>
      </c>
      <c r="DO620">
        <f t="shared" si="467"/>
        <v>0</v>
      </c>
      <c r="DP620">
        <v>0</v>
      </c>
      <c r="DQ620">
        <v>0</v>
      </c>
      <c r="DR620">
        <v>0</v>
      </c>
      <c r="DS620">
        <f t="shared" si="468"/>
        <v>0</v>
      </c>
      <c r="DT620">
        <v>0</v>
      </c>
      <c r="DU620">
        <f t="shared" si="469"/>
        <v>0</v>
      </c>
      <c r="DV620">
        <v>0</v>
      </c>
      <c r="DW620">
        <v>0</v>
      </c>
    </row>
    <row r="621" spans="1:127" x14ac:dyDescent="0.25">
      <c r="A621">
        <v>621</v>
      </c>
      <c r="B621" t="s">
        <v>289</v>
      </c>
      <c r="C621" t="s">
        <v>131</v>
      </c>
      <c r="E621" t="s">
        <v>776</v>
      </c>
      <c r="F621">
        <v>6.5</v>
      </c>
      <c r="G621">
        <v>1</v>
      </c>
      <c r="H621">
        <v>0</v>
      </c>
      <c r="I621">
        <v>10</v>
      </c>
      <c r="J621">
        <v>0</v>
      </c>
      <c r="K621">
        <v>0</v>
      </c>
      <c r="L621">
        <v>1</v>
      </c>
      <c r="M621">
        <v>100</v>
      </c>
      <c r="N621">
        <f t="shared" si="423"/>
        <v>9</v>
      </c>
      <c r="O621">
        <v>0</v>
      </c>
      <c r="P621">
        <v>0</v>
      </c>
      <c r="Q621">
        <f t="shared" si="424"/>
        <v>0</v>
      </c>
      <c r="R621">
        <v>1</v>
      </c>
      <c r="S621">
        <v>100</v>
      </c>
      <c r="T621">
        <f t="shared" si="425"/>
        <v>9</v>
      </c>
      <c r="U621">
        <v>1</v>
      </c>
      <c r="V621">
        <f t="shared" si="426"/>
        <v>9</v>
      </c>
      <c r="W621">
        <v>0</v>
      </c>
      <c r="X621">
        <f t="shared" si="427"/>
        <v>0</v>
      </c>
      <c r="Y621">
        <v>0</v>
      </c>
      <c r="Z621">
        <f t="shared" si="428"/>
        <v>0</v>
      </c>
      <c r="AA621">
        <v>4</v>
      </c>
      <c r="AB621">
        <f t="shared" si="429"/>
        <v>36</v>
      </c>
      <c r="AC621">
        <v>0</v>
      </c>
      <c r="AD621">
        <f t="shared" si="430"/>
        <v>0</v>
      </c>
      <c r="AE621">
        <v>0</v>
      </c>
      <c r="AF621">
        <v>0</v>
      </c>
      <c r="AG621">
        <v>0</v>
      </c>
      <c r="AH621">
        <v>0</v>
      </c>
      <c r="AI621">
        <f t="shared" si="431"/>
        <v>0</v>
      </c>
      <c r="AJ621">
        <v>0</v>
      </c>
      <c r="AK621">
        <f t="shared" si="432"/>
        <v>0</v>
      </c>
      <c r="AL621">
        <v>0</v>
      </c>
      <c r="AM621">
        <v>0</v>
      </c>
      <c r="AN621">
        <f t="shared" si="433"/>
        <v>0</v>
      </c>
      <c r="AO621">
        <v>0</v>
      </c>
      <c r="AP621">
        <f t="shared" si="434"/>
        <v>0</v>
      </c>
      <c r="AQ621">
        <v>0</v>
      </c>
      <c r="AR621">
        <v>0</v>
      </c>
      <c r="AS621">
        <v>0</v>
      </c>
      <c r="AT621">
        <v>0</v>
      </c>
      <c r="AU621">
        <v>0</v>
      </c>
      <c r="AV621">
        <f t="shared" si="435"/>
        <v>0</v>
      </c>
      <c r="AW621">
        <v>0</v>
      </c>
      <c r="AX621">
        <f t="shared" si="436"/>
        <v>0</v>
      </c>
      <c r="AY621">
        <v>3</v>
      </c>
      <c r="AZ621">
        <f t="shared" si="437"/>
        <v>27</v>
      </c>
      <c r="BA621">
        <v>3</v>
      </c>
      <c r="BB621">
        <f t="shared" si="438"/>
        <v>27</v>
      </c>
      <c r="BC621">
        <v>6</v>
      </c>
      <c r="BD621">
        <f t="shared" si="439"/>
        <v>54</v>
      </c>
      <c r="BE621">
        <v>50</v>
      </c>
      <c r="BF621">
        <v>0</v>
      </c>
      <c r="BG621">
        <f t="shared" si="440"/>
        <v>0</v>
      </c>
      <c r="BH621">
        <v>3</v>
      </c>
      <c r="BI621">
        <f t="shared" si="441"/>
        <v>27</v>
      </c>
      <c r="BJ621">
        <v>2</v>
      </c>
      <c r="BK621">
        <f t="shared" si="442"/>
        <v>18</v>
      </c>
      <c r="BL621">
        <v>0</v>
      </c>
      <c r="BM621">
        <f t="shared" si="443"/>
        <v>0</v>
      </c>
      <c r="BN621">
        <v>0</v>
      </c>
      <c r="BO621">
        <f t="shared" si="444"/>
        <v>0</v>
      </c>
      <c r="BP621">
        <v>0</v>
      </c>
      <c r="BQ621">
        <v>0</v>
      </c>
      <c r="BR621">
        <f t="shared" si="445"/>
        <v>0</v>
      </c>
      <c r="BS621">
        <v>0</v>
      </c>
      <c r="BT621">
        <v>0</v>
      </c>
      <c r="BU621">
        <f t="shared" si="446"/>
        <v>0</v>
      </c>
      <c r="BV621">
        <v>0</v>
      </c>
      <c r="BW621">
        <f t="shared" si="447"/>
        <v>0</v>
      </c>
      <c r="BX621">
        <v>0</v>
      </c>
      <c r="BY621">
        <f t="shared" si="448"/>
        <v>0</v>
      </c>
      <c r="BZ621">
        <v>0</v>
      </c>
      <c r="CA621">
        <f t="shared" si="449"/>
        <v>0</v>
      </c>
      <c r="CB621">
        <v>0</v>
      </c>
      <c r="CC621">
        <f t="shared" si="450"/>
        <v>0</v>
      </c>
      <c r="CD621">
        <v>0</v>
      </c>
      <c r="CE621">
        <f t="shared" si="451"/>
        <v>0</v>
      </c>
      <c r="CF621">
        <v>0</v>
      </c>
      <c r="CG621">
        <f t="shared" si="452"/>
        <v>0</v>
      </c>
      <c r="CH621">
        <v>0</v>
      </c>
      <c r="CI621">
        <f t="shared" si="453"/>
        <v>0</v>
      </c>
      <c r="CJ621">
        <v>0</v>
      </c>
      <c r="CK621">
        <f t="shared" si="454"/>
        <v>0</v>
      </c>
      <c r="CL621">
        <v>0</v>
      </c>
      <c r="CM621">
        <f t="shared" si="455"/>
        <v>0</v>
      </c>
      <c r="CN621">
        <v>0</v>
      </c>
      <c r="CO621">
        <f t="shared" si="456"/>
        <v>0</v>
      </c>
      <c r="CP621">
        <v>0</v>
      </c>
      <c r="CQ621">
        <f t="shared" si="457"/>
        <v>0</v>
      </c>
      <c r="CR621">
        <v>0</v>
      </c>
      <c r="CS621">
        <f t="shared" si="458"/>
        <v>0</v>
      </c>
      <c r="CT621">
        <v>0</v>
      </c>
      <c r="CU621">
        <f t="shared" si="459"/>
        <v>0</v>
      </c>
      <c r="CV621">
        <v>0</v>
      </c>
      <c r="CW621">
        <f t="shared" si="460"/>
        <v>0</v>
      </c>
      <c r="CX621">
        <v>0</v>
      </c>
      <c r="CY621">
        <v>0</v>
      </c>
      <c r="CZ621">
        <f t="shared" si="461"/>
        <v>0</v>
      </c>
      <c r="DA621" t="e">
        <f t="shared" si="462"/>
        <v>#DIV/0!</v>
      </c>
      <c r="DB621">
        <v>0</v>
      </c>
      <c r="DC621">
        <v>0</v>
      </c>
      <c r="DD621">
        <v>0</v>
      </c>
      <c r="DE621">
        <v>0</v>
      </c>
      <c r="DF621">
        <f t="shared" si="463"/>
        <v>0</v>
      </c>
      <c r="DG621">
        <v>0</v>
      </c>
      <c r="DH621">
        <f t="shared" si="464"/>
        <v>0</v>
      </c>
      <c r="DI621">
        <v>0</v>
      </c>
      <c r="DJ621">
        <v>0</v>
      </c>
      <c r="DK621">
        <f t="shared" si="465"/>
        <v>0</v>
      </c>
      <c r="DL621">
        <v>0</v>
      </c>
      <c r="DM621">
        <f t="shared" si="466"/>
        <v>0</v>
      </c>
      <c r="DN621">
        <v>0</v>
      </c>
      <c r="DO621">
        <f t="shared" si="467"/>
        <v>0</v>
      </c>
      <c r="DP621">
        <v>0</v>
      </c>
      <c r="DQ621">
        <v>0</v>
      </c>
      <c r="DR621">
        <v>0</v>
      </c>
      <c r="DS621">
        <f t="shared" si="468"/>
        <v>0</v>
      </c>
      <c r="DT621">
        <v>0</v>
      </c>
      <c r="DU621">
        <f t="shared" si="469"/>
        <v>0</v>
      </c>
      <c r="DV621">
        <v>0</v>
      </c>
      <c r="DW621">
        <v>0</v>
      </c>
    </row>
    <row r="622" spans="1:127" x14ac:dyDescent="0.25">
      <c r="A622">
        <v>622</v>
      </c>
      <c r="B622" t="s">
        <v>126</v>
      </c>
      <c r="C622" t="s">
        <v>144</v>
      </c>
      <c r="E622" t="s">
        <v>777</v>
      </c>
      <c r="F622">
        <v>6.5</v>
      </c>
      <c r="G622">
        <v>1</v>
      </c>
      <c r="H622">
        <v>0</v>
      </c>
      <c r="I622">
        <v>29</v>
      </c>
      <c r="J622">
        <v>1</v>
      </c>
      <c r="K622">
        <v>0</v>
      </c>
      <c r="L622">
        <v>0</v>
      </c>
      <c r="M622">
        <v>0</v>
      </c>
      <c r="N622">
        <f t="shared" si="423"/>
        <v>0</v>
      </c>
      <c r="O622">
        <v>3</v>
      </c>
      <c r="P622">
        <v>60</v>
      </c>
      <c r="Q622">
        <f t="shared" si="424"/>
        <v>9.3103448275862064</v>
      </c>
      <c r="R622">
        <v>3</v>
      </c>
      <c r="S622">
        <v>37.5</v>
      </c>
      <c r="T622">
        <f t="shared" si="425"/>
        <v>9.3103448275862064</v>
      </c>
      <c r="U622">
        <v>0</v>
      </c>
      <c r="V622">
        <f t="shared" si="426"/>
        <v>0</v>
      </c>
      <c r="W622">
        <v>2</v>
      </c>
      <c r="X622">
        <f t="shared" si="427"/>
        <v>6.2068965517241379</v>
      </c>
      <c r="Y622">
        <v>0</v>
      </c>
      <c r="Z622">
        <f t="shared" si="428"/>
        <v>0</v>
      </c>
      <c r="AA622">
        <v>5</v>
      </c>
      <c r="AB622">
        <f t="shared" si="429"/>
        <v>15.517241379310345</v>
      </c>
      <c r="AC622">
        <v>0</v>
      </c>
      <c r="AD622">
        <f t="shared" si="430"/>
        <v>0</v>
      </c>
      <c r="AE622">
        <v>0</v>
      </c>
      <c r="AF622">
        <v>0</v>
      </c>
      <c r="AG622">
        <v>0</v>
      </c>
      <c r="AH622">
        <v>0</v>
      </c>
      <c r="AI622">
        <f t="shared" si="431"/>
        <v>0</v>
      </c>
      <c r="AJ622">
        <v>0</v>
      </c>
      <c r="AK622">
        <f t="shared" si="432"/>
        <v>0</v>
      </c>
      <c r="AL622">
        <v>1</v>
      </c>
      <c r="AM622">
        <v>0</v>
      </c>
      <c r="AN622">
        <f t="shared" si="433"/>
        <v>1</v>
      </c>
      <c r="AO622">
        <v>0</v>
      </c>
      <c r="AP622">
        <f t="shared" si="434"/>
        <v>0</v>
      </c>
      <c r="AQ622">
        <v>0</v>
      </c>
      <c r="AR622">
        <v>0</v>
      </c>
      <c r="AS622">
        <v>0</v>
      </c>
      <c r="AT622">
        <v>0</v>
      </c>
      <c r="AU622">
        <v>0</v>
      </c>
      <c r="AV622">
        <f t="shared" si="435"/>
        <v>0</v>
      </c>
      <c r="AW622">
        <v>0</v>
      </c>
      <c r="AX622">
        <f t="shared" si="436"/>
        <v>0</v>
      </c>
      <c r="AY622">
        <v>24</v>
      </c>
      <c r="AZ622">
        <f t="shared" si="437"/>
        <v>74.482758620689651</v>
      </c>
      <c r="BA622">
        <v>5</v>
      </c>
      <c r="BB622">
        <f t="shared" si="438"/>
        <v>15.517241379310345</v>
      </c>
      <c r="BC622">
        <v>29</v>
      </c>
      <c r="BD622">
        <f t="shared" si="439"/>
        <v>90</v>
      </c>
      <c r="BE622">
        <v>82.76</v>
      </c>
      <c r="BF622">
        <v>23</v>
      </c>
      <c r="BG622">
        <f t="shared" si="440"/>
        <v>71.379310344827587</v>
      </c>
      <c r="BH622">
        <v>1</v>
      </c>
      <c r="BI622">
        <f t="shared" si="441"/>
        <v>3.103448275862069</v>
      </c>
      <c r="BJ622">
        <v>0</v>
      </c>
      <c r="BK622">
        <f t="shared" si="442"/>
        <v>0</v>
      </c>
      <c r="BL622">
        <v>0</v>
      </c>
      <c r="BM622">
        <f t="shared" si="443"/>
        <v>0</v>
      </c>
      <c r="BN622">
        <v>0</v>
      </c>
      <c r="BO622">
        <f t="shared" si="444"/>
        <v>0</v>
      </c>
      <c r="BP622">
        <v>0</v>
      </c>
      <c r="BQ622">
        <v>2</v>
      </c>
      <c r="BR622">
        <f t="shared" si="445"/>
        <v>6.2068965517241379</v>
      </c>
      <c r="BS622">
        <v>33.33</v>
      </c>
      <c r="BT622">
        <v>0</v>
      </c>
      <c r="BU622">
        <f t="shared" si="446"/>
        <v>0</v>
      </c>
      <c r="BV622">
        <v>0</v>
      </c>
      <c r="BW622">
        <f t="shared" si="447"/>
        <v>0</v>
      </c>
      <c r="BX622">
        <v>1</v>
      </c>
      <c r="BY622">
        <f t="shared" si="448"/>
        <v>3.103448275862069</v>
      </c>
      <c r="BZ622">
        <v>0</v>
      </c>
      <c r="CA622">
        <f t="shared" si="449"/>
        <v>0</v>
      </c>
      <c r="CB622">
        <v>4</v>
      </c>
      <c r="CC622">
        <f t="shared" si="450"/>
        <v>12.413793103448276</v>
      </c>
      <c r="CD622">
        <v>0</v>
      </c>
      <c r="CE622">
        <f t="shared" si="451"/>
        <v>0</v>
      </c>
      <c r="CF622">
        <v>0</v>
      </c>
      <c r="CG622">
        <f t="shared" si="452"/>
        <v>0</v>
      </c>
      <c r="CH622">
        <v>0</v>
      </c>
      <c r="CI622">
        <f t="shared" si="453"/>
        <v>0</v>
      </c>
      <c r="CJ622">
        <v>1</v>
      </c>
      <c r="CK622">
        <f t="shared" si="454"/>
        <v>3.103448275862069</v>
      </c>
      <c r="CL622">
        <v>0</v>
      </c>
      <c r="CM622">
        <f t="shared" si="455"/>
        <v>0</v>
      </c>
      <c r="CN622">
        <v>0</v>
      </c>
      <c r="CO622">
        <f t="shared" si="456"/>
        <v>0</v>
      </c>
      <c r="CP622">
        <v>0</v>
      </c>
      <c r="CQ622">
        <f t="shared" si="457"/>
        <v>0</v>
      </c>
      <c r="CR622">
        <v>0</v>
      </c>
      <c r="CS622">
        <f t="shared" si="458"/>
        <v>0</v>
      </c>
      <c r="CT622">
        <v>0</v>
      </c>
      <c r="CU622">
        <f t="shared" si="459"/>
        <v>0</v>
      </c>
      <c r="CV622">
        <v>0</v>
      </c>
      <c r="CW622">
        <f t="shared" si="460"/>
        <v>0</v>
      </c>
      <c r="CX622">
        <v>0</v>
      </c>
      <c r="CY622">
        <v>0</v>
      </c>
      <c r="CZ622">
        <f t="shared" si="461"/>
        <v>0</v>
      </c>
      <c r="DA622" t="e">
        <f t="shared" si="462"/>
        <v>#DIV/0!</v>
      </c>
      <c r="DB622">
        <v>0</v>
      </c>
      <c r="DC622">
        <v>0</v>
      </c>
      <c r="DD622">
        <v>0</v>
      </c>
      <c r="DE622">
        <v>0</v>
      </c>
      <c r="DF622">
        <f t="shared" si="463"/>
        <v>0</v>
      </c>
      <c r="DG622">
        <v>0</v>
      </c>
      <c r="DH622">
        <f t="shared" si="464"/>
        <v>0</v>
      </c>
      <c r="DI622">
        <v>0</v>
      </c>
      <c r="DJ622">
        <v>0</v>
      </c>
      <c r="DK622">
        <f t="shared" si="465"/>
        <v>0</v>
      </c>
      <c r="DL622">
        <v>0</v>
      </c>
      <c r="DM622">
        <f t="shared" si="466"/>
        <v>0</v>
      </c>
      <c r="DN622">
        <v>0</v>
      </c>
      <c r="DO622">
        <f t="shared" si="467"/>
        <v>0</v>
      </c>
      <c r="DP622">
        <v>0</v>
      </c>
      <c r="DQ622">
        <v>0</v>
      </c>
      <c r="DR622">
        <v>0</v>
      </c>
      <c r="DS622">
        <f t="shared" si="468"/>
        <v>0</v>
      </c>
      <c r="DT622">
        <v>0</v>
      </c>
      <c r="DU622">
        <f t="shared" si="469"/>
        <v>0</v>
      </c>
      <c r="DV622">
        <v>0</v>
      </c>
      <c r="DW622">
        <v>0</v>
      </c>
    </row>
    <row r="623" spans="1:127" x14ac:dyDescent="0.25">
      <c r="A623">
        <v>623</v>
      </c>
      <c r="B623" t="s">
        <v>181</v>
      </c>
      <c r="C623" t="s">
        <v>184</v>
      </c>
      <c r="D623" t="s">
        <v>242</v>
      </c>
      <c r="E623" t="s">
        <v>778</v>
      </c>
      <c r="F623">
        <v>6.5</v>
      </c>
      <c r="G623">
        <v>1</v>
      </c>
      <c r="H623">
        <v>1</v>
      </c>
      <c r="I623">
        <v>61</v>
      </c>
      <c r="J623">
        <v>1</v>
      </c>
      <c r="K623">
        <v>0</v>
      </c>
      <c r="L623">
        <v>3</v>
      </c>
      <c r="M623">
        <v>60</v>
      </c>
      <c r="N623">
        <f t="shared" si="423"/>
        <v>4.4262295081967213</v>
      </c>
      <c r="O623">
        <v>1</v>
      </c>
      <c r="P623">
        <v>50</v>
      </c>
      <c r="Q623">
        <f t="shared" si="424"/>
        <v>1.4754098360655739</v>
      </c>
      <c r="R623">
        <v>4</v>
      </c>
      <c r="S623">
        <v>57.14</v>
      </c>
      <c r="T623">
        <f t="shared" si="425"/>
        <v>5.9016393442622954</v>
      </c>
      <c r="U623">
        <v>0</v>
      </c>
      <c r="V623">
        <f t="shared" si="426"/>
        <v>0</v>
      </c>
      <c r="W623">
        <v>2</v>
      </c>
      <c r="X623">
        <f t="shared" si="427"/>
        <v>2.9508196721311477</v>
      </c>
      <c r="Y623">
        <v>0</v>
      </c>
      <c r="Z623">
        <f t="shared" si="428"/>
        <v>0</v>
      </c>
      <c r="AA623">
        <v>8</v>
      </c>
      <c r="AB623">
        <f t="shared" si="429"/>
        <v>11.803278688524591</v>
      </c>
      <c r="AC623">
        <v>0</v>
      </c>
      <c r="AD623">
        <f t="shared" si="430"/>
        <v>0</v>
      </c>
      <c r="AE623">
        <v>0</v>
      </c>
      <c r="AF623">
        <v>0</v>
      </c>
      <c r="AG623">
        <v>0</v>
      </c>
      <c r="AH623">
        <v>0</v>
      </c>
      <c r="AI623">
        <f t="shared" si="431"/>
        <v>0</v>
      </c>
      <c r="AJ623">
        <v>0</v>
      </c>
      <c r="AK623">
        <f t="shared" si="432"/>
        <v>0</v>
      </c>
      <c r="AL623">
        <v>1</v>
      </c>
      <c r="AM623">
        <v>0</v>
      </c>
      <c r="AN623">
        <f t="shared" si="433"/>
        <v>1</v>
      </c>
      <c r="AO623">
        <v>0</v>
      </c>
      <c r="AP623">
        <f t="shared" si="434"/>
        <v>0</v>
      </c>
      <c r="AQ623">
        <v>0</v>
      </c>
      <c r="AR623">
        <v>0</v>
      </c>
      <c r="AS623">
        <v>0</v>
      </c>
      <c r="AT623">
        <v>0</v>
      </c>
      <c r="AU623">
        <v>0</v>
      </c>
      <c r="AV623">
        <f t="shared" si="435"/>
        <v>0</v>
      </c>
      <c r="AW623">
        <v>0</v>
      </c>
      <c r="AX623">
        <f t="shared" si="436"/>
        <v>0</v>
      </c>
      <c r="AY623">
        <v>11</v>
      </c>
      <c r="AZ623">
        <f t="shared" si="437"/>
        <v>16.229508196721312</v>
      </c>
      <c r="BA623">
        <v>3</v>
      </c>
      <c r="BB623">
        <f t="shared" si="438"/>
        <v>4.4262295081967213</v>
      </c>
      <c r="BC623">
        <v>14</v>
      </c>
      <c r="BD623">
        <f t="shared" si="439"/>
        <v>20.655737704918032</v>
      </c>
      <c r="BE623">
        <v>78.569999999999993</v>
      </c>
      <c r="BF623">
        <v>4</v>
      </c>
      <c r="BG623">
        <f t="shared" si="440"/>
        <v>5.9016393442622954</v>
      </c>
      <c r="BH623">
        <v>8</v>
      </c>
      <c r="BI623">
        <f t="shared" si="441"/>
        <v>11.803278688524591</v>
      </c>
      <c r="BJ623">
        <v>4</v>
      </c>
      <c r="BK623">
        <f t="shared" si="442"/>
        <v>5.9016393442622954</v>
      </c>
      <c r="BL623">
        <v>1</v>
      </c>
      <c r="BM623">
        <f t="shared" si="443"/>
        <v>1.4754098360655739</v>
      </c>
      <c r="BN623">
        <v>1</v>
      </c>
      <c r="BO623">
        <f t="shared" si="444"/>
        <v>1.4754098360655739</v>
      </c>
      <c r="BP623">
        <v>25</v>
      </c>
      <c r="BQ623">
        <v>0</v>
      </c>
      <c r="BR623">
        <f t="shared" si="445"/>
        <v>0</v>
      </c>
      <c r="BS623">
        <v>0</v>
      </c>
      <c r="BT623">
        <v>0</v>
      </c>
      <c r="BU623">
        <f t="shared" si="446"/>
        <v>0</v>
      </c>
      <c r="BV623">
        <v>2</v>
      </c>
      <c r="BW623">
        <f t="shared" si="447"/>
        <v>2.9508196721311477</v>
      </c>
      <c r="BX623">
        <v>0</v>
      </c>
      <c r="BY623">
        <f t="shared" si="448"/>
        <v>0</v>
      </c>
      <c r="BZ623">
        <v>1</v>
      </c>
      <c r="CA623">
        <f t="shared" si="449"/>
        <v>1.4754098360655739</v>
      </c>
      <c r="CB623">
        <v>0</v>
      </c>
      <c r="CC623">
        <f t="shared" si="450"/>
        <v>0</v>
      </c>
      <c r="CD623">
        <v>0</v>
      </c>
      <c r="CE623">
        <f t="shared" si="451"/>
        <v>0</v>
      </c>
      <c r="CF623">
        <v>0</v>
      </c>
      <c r="CG623">
        <f t="shared" si="452"/>
        <v>0</v>
      </c>
      <c r="CH623">
        <v>0</v>
      </c>
      <c r="CI623">
        <f t="shared" si="453"/>
        <v>0</v>
      </c>
      <c r="CJ623">
        <v>0</v>
      </c>
      <c r="CK623">
        <f t="shared" si="454"/>
        <v>0</v>
      </c>
      <c r="CL623">
        <v>0</v>
      </c>
      <c r="CM623">
        <f t="shared" si="455"/>
        <v>0</v>
      </c>
      <c r="CN623">
        <v>0</v>
      </c>
      <c r="CO623">
        <f t="shared" si="456"/>
        <v>0</v>
      </c>
      <c r="CP623">
        <v>0</v>
      </c>
      <c r="CQ623">
        <f t="shared" si="457"/>
        <v>0</v>
      </c>
      <c r="CR623">
        <v>1</v>
      </c>
      <c r="CS623">
        <f t="shared" si="458"/>
        <v>1.4754098360655739</v>
      </c>
      <c r="CT623">
        <v>100</v>
      </c>
      <c r="CU623">
        <f t="shared" si="459"/>
        <v>147.54098360655738</v>
      </c>
      <c r="CV623">
        <v>0</v>
      </c>
      <c r="CW623">
        <f t="shared" si="460"/>
        <v>0</v>
      </c>
      <c r="CX623">
        <v>0</v>
      </c>
      <c r="CY623">
        <v>0</v>
      </c>
      <c r="CZ623">
        <f t="shared" si="461"/>
        <v>0</v>
      </c>
      <c r="DA623">
        <f t="shared" si="462"/>
        <v>0</v>
      </c>
      <c r="DB623">
        <v>0</v>
      </c>
      <c r="DC623">
        <v>0</v>
      </c>
      <c r="DD623">
        <v>0</v>
      </c>
      <c r="DE623">
        <v>0</v>
      </c>
      <c r="DF623">
        <f t="shared" si="463"/>
        <v>0</v>
      </c>
      <c r="DG623">
        <v>0</v>
      </c>
      <c r="DH623">
        <f t="shared" si="464"/>
        <v>0</v>
      </c>
      <c r="DI623">
        <v>0</v>
      </c>
      <c r="DJ623">
        <v>0</v>
      </c>
      <c r="DK623">
        <f t="shared" si="465"/>
        <v>0</v>
      </c>
      <c r="DL623">
        <v>0</v>
      </c>
      <c r="DM623">
        <f t="shared" si="466"/>
        <v>0</v>
      </c>
      <c r="DN623">
        <v>0</v>
      </c>
      <c r="DO623">
        <f t="shared" si="467"/>
        <v>0</v>
      </c>
      <c r="DP623">
        <v>0</v>
      </c>
      <c r="DQ623">
        <v>0</v>
      </c>
      <c r="DR623">
        <v>0</v>
      </c>
      <c r="DS623">
        <f t="shared" si="468"/>
        <v>0</v>
      </c>
      <c r="DT623">
        <v>0</v>
      </c>
      <c r="DU623">
        <f t="shared" si="469"/>
        <v>0</v>
      </c>
      <c r="DV623">
        <v>0</v>
      </c>
      <c r="DW623">
        <v>0</v>
      </c>
    </row>
    <row r="624" spans="1:127" x14ac:dyDescent="0.25">
      <c r="A624">
        <v>624</v>
      </c>
      <c r="B624" t="s">
        <v>159</v>
      </c>
      <c r="C624" t="s">
        <v>127</v>
      </c>
      <c r="E624" t="s">
        <v>779</v>
      </c>
      <c r="F624">
        <v>6.5</v>
      </c>
      <c r="G624">
        <v>1</v>
      </c>
      <c r="H624">
        <v>0</v>
      </c>
      <c r="I624">
        <v>12</v>
      </c>
      <c r="J624">
        <v>1</v>
      </c>
      <c r="K624">
        <v>0</v>
      </c>
      <c r="L624">
        <v>0</v>
      </c>
      <c r="M624">
        <v>0</v>
      </c>
      <c r="N624">
        <f t="shared" si="423"/>
        <v>0</v>
      </c>
      <c r="O624">
        <v>1</v>
      </c>
      <c r="P624">
        <v>50</v>
      </c>
      <c r="Q624">
        <f t="shared" si="424"/>
        <v>7.5</v>
      </c>
      <c r="R624">
        <v>1</v>
      </c>
      <c r="S624">
        <v>33.33</v>
      </c>
      <c r="T624">
        <f t="shared" si="425"/>
        <v>7.5</v>
      </c>
      <c r="U624">
        <v>0</v>
      </c>
      <c r="V624">
        <f t="shared" si="426"/>
        <v>0</v>
      </c>
      <c r="W624">
        <v>1</v>
      </c>
      <c r="X624">
        <f t="shared" si="427"/>
        <v>7.5</v>
      </c>
      <c r="Y624">
        <v>0</v>
      </c>
      <c r="Z624">
        <f t="shared" si="428"/>
        <v>0</v>
      </c>
      <c r="AA624">
        <v>1</v>
      </c>
      <c r="AB624">
        <f t="shared" si="429"/>
        <v>7.5</v>
      </c>
      <c r="AC624">
        <v>0</v>
      </c>
      <c r="AD624">
        <f t="shared" si="430"/>
        <v>0</v>
      </c>
      <c r="AE624">
        <v>0</v>
      </c>
      <c r="AF624">
        <v>0</v>
      </c>
      <c r="AG624">
        <v>0</v>
      </c>
      <c r="AH624">
        <v>0</v>
      </c>
      <c r="AI624">
        <f t="shared" si="431"/>
        <v>0</v>
      </c>
      <c r="AJ624">
        <v>0</v>
      </c>
      <c r="AK624">
        <f t="shared" si="432"/>
        <v>0</v>
      </c>
      <c r="AL624">
        <v>0</v>
      </c>
      <c r="AM624">
        <v>0</v>
      </c>
      <c r="AN624">
        <f t="shared" si="433"/>
        <v>0</v>
      </c>
      <c r="AO624">
        <v>0</v>
      </c>
      <c r="AP624">
        <f t="shared" si="434"/>
        <v>0</v>
      </c>
      <c r="AQ624">
        <v>0</v>
      </c>
      <c r="AR624">
        <v>0</v>
      </c>
      <c r="AS624">
        <v>0</v>
      </c>
      <c r="AT624">
        <v>0</v>
      </c>
      <c r="AU624">
        <v>0</v>
      </c>
      <c r="AV624">
        <f t="shared" si="435"/>
        <v>0</v>
      </c>
      <c r="AW624">
        <v>0</v>
      </c>
      <c r="AX624">
        <f t="shared" si="436"/>
        <v>0</v>
      </c>
      <c r="AY624">
        <v>3</v>
      </c>
      <c r="AZ624">
        <f t="shared" si="437"/>
        <v>22.5</v>
      </c>
      <c r="BA624">
        <v>1</v>
      </c>
      <c r="BB624">
        <f t="shared" si="438"/>
        <v>7.5</v>
      </c>
      <c r="BC624">
        <v>4</v>
      </c>
      <c r="BD624">
        <f t="shared" si="439"/>
        <v>30</v>
      </c>
      <c r="BE624">
        <v>75</v>
      </c>
      <c r="BF624">
        <v>0</v>
      </c>
      <c r="BG624">
        <f t="shared" si="440"/>
        <v>0</v>
      </c>
      <c r="BH624">
        <v>3</v>
      </c>
      <c r="BI624">
        <f t="shared" si="441"/>
        <v>22.5</v>
      </c>
      <c r="BJ624">
        <v>0</v>
      </c>
      <c r="BK624">
        <f t="shared" si="442"/>
        <v>0</v>
      </c>
      <c r="BL624">
        <v>0</v>
      </c>
      <c r="BM624">
        <f t="shared" si="443"/>
        <v>0</v>
      </c>
      <c r="BN624">
        <v>0</v>
      </c>
      <c r="BO624">
        <f t="shared" si="444"/>
        <v>0</v>
      </c>
      <c r="BP624">
        <v>0</v>
      </c>
      <c r="BQ624">
        <v>1</v>
      </c>
      <c r="BR624">
        <f t="shared" si="445"/>
        <v>7.5</v>
      </c>
      <c r="BS624">
        <v>100</v>
      </c>
      <c r="BT624">
        <v>0</v>
      </c>
      <c r="BU624">
        <f t="shared" si="446"/>
        <v>0</v>
      </c>
      <c r="BV624">
        <v>0</v>
      </c>
      <c r="BW624">
        <f t="shared" si="447"/>
        <v>0</v>
      </c>
      <c r="BX624">
        <v>0</v>
      </c>
      <c r="BY624">
        <f t="shared" si="448"/>
        <v>0</v>
      </c>
      <c r="BZ624">
        <v>0</v>
      </c>
      <c r="CA624">
        <f t="shared" si="449"/>
        <v>0</v>
      </c>
      <c r="CB624">
        <v>1</v>
      </c>
      <c r="CC624">
        <f t="shared" si="450"/>
        <v>7.5</v>
      </c>
      <c r="CD624">
        <v>0</v>
      </c>
      <c r="CE624">
        <f t="shared" si="451"/>
        <v>0</v>
      </c>
      <c r="CF624">
        <v>0</v>
      </c>
      <c r="CG624">
        <f t="shared" si="452"/>
        <v>0</v>
      </c>
      <c r="CH624">
        <v>0</v>
      </c>
      <c r="CI624">
        <f t="shared" si="453"/>
        <v>0</v>
      </c>
      <c r="CJ624">
        <v>0</v>
      </c>
      <c r="CK624">
        <f t="shared" si="454"/>
        <v>0</v>
      </c>
      <c r="CL624">
        <v>0</v>
      </c>
      <c r="CM624">
        <f t="shared" si="455"/>
        <v>0</v>
      </c>
      <c r="CN624">
        <v>0</v>
      </c>
      <c r="CO624">
        <f t="shared" si="456"/>
        <v>0</v>
      </c>
      <c r="CP624">
        <v>0</v>
      </c>
      <c r="CQ624">
        <f t="shared" si="457"/>
        <v>0</v>
      </c>
      <c r="CR624">
        <v>0</v>
      </c>
      <c r="CS624">
        <f t="shared" si="458"/>
        <v>0</v>
      </c>
      <c r="CT624">
        <v>0</v>
      </c>
      <c r="CU624">
        <f t="shared" si="459"/>
        <v>0</v>
      </c>
      <c r="CV624">
        <v>0</v>
      </c>
      <c r="CW624">
        <f t="shared" si="460"/>
        <v>0</v>
      </c>
      <c r="CX624">
        <v>0</v>
      </c>
      <c r="CY624">
        <v>0</v>
      </c>
      <c r="CZ624">
        <f t="shared" si="461"/>
        <v>0</v>
      </c>
      <c r="DA624" t="e">
        <f t="shared" si="462"/>
        <v>#DIV/0!</v>
      </c>
      <c r="DB624">
        <v>0</v>
      </c>
      <c r="DC624">
        <v>0</v>
      </c>
      <c r="DD624">
        <v>0</v>
      </c>
      <c r="DE624">
        <v>0</v>
      </c>
      <c r="DF624">
        <f t="shared" si="463"/>
        <v>0</v>
      </c>
      <c r="DG624">
        <v>0</v>
      </c>
      <c r="DH624">
        <f t="shared" si="464"/>
        <v>0</v>
      </c>
      <c r="DI624">
        <v>0</v>
      </c>
      <c r="DJ624">
        <v>0</v>
      </c>
      <c r="DK624">
        <f t="shared" si="465"/>
        <v>0</v>
      </c>
      <c r="DL624">
        <v>0</v>
      </c>
      <c r="DM624">
        <f t="shared" si="466"/>
        <v>0</v>
      </c>
      <c r="DN624">
        <v>0</v>
      </c>
      <c r="DO624">
        <f t="shared" si="467"/>
        <v>0</v>
      </c>
      <c r="DP624">
        <v>0</v>
      </c>
      <c r="DQ624">
        <v>0</v>
      </c>
      <c r="DR624">
        <v>0</v>
      </c>
      <c r="DS624">
        <f t="shared" si="468"/>
        <v>0</v>
      </c>
      <c r="DT624">
        <v>0</v>
      </c>
      <c r="DU624">
        <f t="shared" si="469"/>
        <v>0</v>
      </c>
      <c r="DV624">
        <v>0</v>
      </c>
      <c r="DW624">
        <v>0</v>
      </c>
    </row>
    <row r="625" spans="1:127" x14ac:dyDescent="0.25">
      <c r="A625">
        <v>625</v>
      </c>
      <c r="B625" t="s">
        <v>238</v>
      </c>
      <c r="C625" t="s">
        <v>127</v>
      </c>
      <c r="D625" t="s">
        <v>128</v>
      </c>
      <c r="E625" t="s">
        <v>780</v>
      </c>
      <c r="F625">
        <v>6.5</v>
      </c>
      <c r="G625">
        <v>1</v>
      </c>
      <c r="H625">
        <v>0</v>
      </c>
      <c r="I625">
        <v>8</v>
      </c>
      <c r="J625">
        <v>0</v>
      </c>
      <c r="K625">
        <v>0</v>
      </c>
      <c r="L625">
        <v>0</v>
      </c>
      <c r="M625">
        <v>0</v>
      </c>
      <c r="N625">
        <f t="shared" si="423"/>
        <v>0</v>
      </c>
      <c r="O625">
        <v>0</v>
      </c>
      <c r="P625">
        <v>0</v>
      </c>
      <c r="Q625">
        <f t="shared" si="424"/>
        <v>0</v>
      </c>
      <c r="R625">
        <v>0</v>
      </c>
      <c r="S625">
        <v>0</v>
      </c>
      <c r="T625">
        <f t="shared" si="425"/>
        <v>0</v>
      </c>
      <c r="U625">
        <v>0</v>
      </c>
      <c r="V625">
        <f t="shared" si="426"/>
        <v>0</v>
      </c>
      <c r="W625">
        <v>0</v>
      </c>
      <c r="X625">
        <f t="shared" si="427"/>
        <v>0</v>
      </c>
      <c r="Y625">
        <v>0</v>
      </c>
      <c r="Z625">
        <f t="shared" si="428"/>
        <v>0</v>
      </c>
      <c r="AA625">
        <v>2</v>
      </c>
      <c r="AB625">
        <f t="shared" si="429"/>
        <v>22.5</v>
      </c>
      <c r="AC625">
        <v>0</v>
      </c>
      <c r="AD625">
        <f t="shared" si="430"/>
        <v>0</v>
      </c>
      <c r="AE625">
        <v>0</v>
      </c>
      <c r="AF625">
        <v>0</v>
      </c>
      <c r="AG625">
        <v>0</v>
      </c>
      <c r="AH625">
        <v>0</v>
      </c>
      <c r="AI625">
        <f t="shared" si="431"/>
        <v>0</v>
      </c>
      <c r="AJ625">
        <v>0</v>
      </c>
      <c r="AK625">
        <f t="shared" si="432"/>
        <v>0</v>
      </c>
      <c r="AL625">
        <v>0</v>
      </c>
      <c r="AM625">
        <v>0</v>
      </c>
      <c r="AN625">
        <f t="shared" si="433"/>
        <v>0</v>
      </c>
      <c r="AO625">
        <v>0</v>
      </c>
      <c r="AP625">
        <f t="shared" si="434"/>
        <v>0</v>
      </c>
      <c r="AQ625">
        <v>0</v>
      </c>
      <c r="AR625">
        <v>0</v>
      </c>
      <c r="AS625">
        <v>0</v>
      </c>
      <c r="AT625">
        <v>0</v>
      </c>
      <c r="AU625">
        <v>0</v>
      </c>
      <c r="AV625">
        <f t="shared" si="435"/>
        <v>0</v>
      </c>
      <c r="AW625">
        <v>0</v>
      </c>
      <c r="AX625">
        <f t="shared" si="436"/>
        <v>0</v>
      </c>
      <c r="AY625">
        <v>2</v>
      </c>
      <c r="AZ625">
        <f t="shared" si="437"/>
        <v>22.5</v>
      </c>
      <c r="BA625">
        <v>0</v>
      </c>
      <c r="BB625">
        <f t="shared" si="438"/>
        <v>0</v>
      </c>
      <c r="BC625">
        <v>2</v>
      </c>
      <c r="BD625">
        <f t="shared" si="439"/>
        <v>22.5</v>
      </c>
      <c r="BE625">
        <v>100</v>
      </c>
      <c r="BF625">
        <v>1</v>
      </c>
      <c r="BG625">
        <f t="shared" si="440"/>
        <v>11.25</v>
      </c>
      <c r="BH625">
        <v>1</v>
      </c>
      <c r="BI625">
        <f t="shared" si="441"/>
        <v>11.25</v>
      </c>
      <c r="BJ625">
        <v>1</v>
      </c>
      <c r="BK625">
        <f t="shared" si="442"/>
        <v>11.25</v>
      </c>
      <c r="BL625">
        <v>0</v>
      </c>
      <c r="BM625">
        <f t="shared" si="443"/>
        <v>0</v>
      </c>
      <c r="BN625">
        <v>0</v>
      </c>
      <c r="BO625">
        <f t="shared" si="444"/>
        <v>0</v>
      </c>
      <c r="BP625">
        <v>0</v>
      </c>
      <c r="BQ625">
        <v>0</v>
      </c>
      <c r="BR625">
        <f t="shared" si="445"/>
        <v>0</v>
      </c>
      <c r="BS625">
        <v>0</v>
      </c>
      <c r="BT625">
        <v>0</v>
      </c>
      <c r="BU625">
        <f t="shared" si="446"/>
        <v>0</v>
      </c>
      <c r="BV625">
        <v>0</v>
      </c>
      <c r="BW625">
        <f t="shared" si="447"/>
        <v>0</v>
      </c>
      <c r="BX625">
        <v>0</v>
      </c>
      <c r="BY625">
        <f t="shared" si="448"/>
        <v>0</v>
      </c>
      <c r="BZ625">
        <v>0</v>
      </c>
      <c r="CA625">
        <f t="shared" si="449"/>
        <v>0</v>
      </c>
      <c r="CB625">
        <v>0</v>
      </c>
      <c r="CC625">
        <f t="shared" si="450"/>
        <v>0</v>
      </c>
      <c r="CD625">
        <v>0</v>
      </c>
      <c r="CE625">
        <f t="shared" si="451"/>
        <v>0</v>
      </c>
      <c r="CF625">
        <v>0</v>
      </c>
      <c r="CG625">
        <f t="shared" si="452"/>
        <v>0</v>
      </c>
      <c r="CH625">
        <v>0</v>
      </c>
      <c r="CI625">
        <f t="shared" si="453"/>
        <v>0</v>
      </c>
      <c r="CJ625">
        <v>0</v>
      </c>
      <c r="CK625">
        <f t="shared" si="454"/>
        <v>0</v>
      </c>
      <c r="CL625">
        <v>0</v>
      </c>
      <c r="CM625">
        <f t="shared" si="455"/>
        <v>0</v>
      </c>
      <c r="CN625">
        <v>0</v>
      </c>
      <c r="CO625">
        <f t="shared" si="456"/>
        <v>0</v>
      </c>
      <c r="CP625">
        <v>0</v>
      </c>
      <c r="CQ625">
        <f t="shared" si="457"/>
        <v>0</v>
      </c>
      <c r="CR625">
        <v>0</v>
      </c>
      <c r="CS625">
        <f t="shared" si="458"/>
        <v>0</v>
      </c>
      <c r="CT625">
        <v>0</v>
      </c>
      <c r="CU625">
        <f t="shared" si="459"/>
        <v>0</v>
      </c>
      <c r="CV625">
        <v>0</v>
      </c>
      <c r="CW625">
        <f t="shared" si="460"/>
        <v>0</v>
      </c>
      <c r="CX625">
        <v>0</v>
      </c>
      <c r="CY625">
        <v>0</v>
      </c>
      <c r="CZ625">
        <f t="shared" si="461"/>
        <v>0</v>
      </c>
      <c r="DA625" t="e">
        <f t="shared" si="462"/>
        <v>#DIV/0!</v>
      </c>
      <c r="DB625">
        <v>0</v>
      </c>
      <c r="DC625">
        <v>0</v>
      </c>
      <c r="DD625">
        <v>0</v>
      </c>
      <c r="DE625">
        <v>0</v>
      </c>
      <c r="DF625">
        <f t="shared" si="463"/>
        <v>0</v>
      </c>
      <c r="DG625">
        <v>0</v>
      </c>
      <c r="DH625">
        <f t="shared" si="464"/>
        <v>0</v>
      </c>
      <c r="DI625">
        <v>0</v>
      </c>
      <c r="DJ625">
        <v>0</v>
      </c>
      <c r="DK625">
        <f t="shared" si="465"/>
        <v>0</v>
      </c>
      <c r="DL625">
        <v>0</v>
      </c>
      <c r="DM625">
        <f t="shared" si="466"/>
        <v>0</v>
      </c>
      <c r="DN625">
        <v>0</v>
      </c>
      <c r="DO625">
        <f t="shared" si="467"/>
        <v>0</v>
      </c>
      <c r="DP625">
        <v>0</v>
      </c>
      <c r="DQ625">
        <v>0</v>
      </c>
      <c r="DR625">
        <v>0</v>
      </c>
      <c r="DS625">
        <f t="shared" si="468"/>
        <v>0</v>
      </c>
      <c r="DT625">
        <v>0</v>
      </c>
      <c r="DU625">
        <f t="shared" si="469"/>
        <v>0</v>
      </c>
      <c r="DV625">
        <v>0</v>
      </c>
      <c r="DW625">
        <v>0</v>
      </c>
    </row>
    <row r="626" spans="1:127" x14ac:dyDescent="0.25">
      <c r="A626">
        <v>626</v>
      </c>
      <c r="B626" t="s">
        <v>152</v>
      </c>
      <c r="C626" t="s">
        <v>131</v>
      </c>
      <c r="E626" t="s">
        <v>781</v>
      </c>
      <c r="F626">
        <v>6.5</v>
      </c>
      <c r="G626">
        <v>1</v>
      </c>
      <c r="H626">
        <v>1</v>
      </c>
      <c r="I626">
        <v>10</v>
      </c>
      <c r="J626">
        <v>0</v>
      </c>
      <c r="K626">
        <v>0</v>
      </c>
      <c r="L626">
        <v>0</v>
      </c>
      <c r="M626">
        <v>0</v>
      </c>
      <c r="N626">
        <f t="shared" si="423"/>
        <v>0</v>
      </c>
      <c r="O626">
        <v>0</v>
      </c>
      <c r="P626">
        <v>0</v>
      </c>
      <c r="Q626">
        <f t="shared" si="424"/>
        <v>0</v>
      </c>
      <c r="R626">
        <v>0</v>
      </c>
      <c r="S626">
        <v>0</v>
      </c>
      <c r="T626">
        <f t="shared" si="425"/>
        <v>0</v>
      </c>
      <c r="U626">
        <v>0</v>
      </c>
      <c r="V626">
        <f t="shared" si="426"/>
        <v>0</v>
      </c>
      <c r="W626">
        <v>0</v>
      </c>
      <c r="X626">
        <f t="shared" si="427"/>
        <v>0</v>
      </c>
      <c r="Y626">
        <v>0</v>
      </c>
      <c r="Z626">
        <f t="shared" si="428"/>
        <v>0</v>
      </c>
      <c r="AA626">
        <v>0</v>
      </c>
      <c r="AB626">
        <f t="shared" si="429"/>
        <v>0</v>
      </c>
      <c r="AC626">
        <v>0</v>
      </c>
      <c r="AD626">
        <f t="shared" si="430"/>
        <v>0</v>
      </c>
      <c r="AE626">
        <v>0</v>
      </c>
      <c r="AF626">
        <v>0</v>
      </c>
      <c r="AG626">
        <v>0</v>
      </c>
      <c r="AH626">
        <v>0</v>
      </c>
      <c r="AI626">
        <f t="shared" si="431"/>
        <v>0</v>
      </c>
      <c r="AJ626">
        <v>0</v>
      </c>
      <c r="AK626">
        <f t="shared" si="432"/>
        <v>0</v>
      </c>
      <c r="AL626">
        <v>1</v>
      </c>
      <c r="AM626">
        <v>0</v>
      </c>
      <c r="AN626">
        <f t="shared" si="433"/>
        <v>1</v>
      </c>
      <c r="AO626">
        <v>0</v>
      </c>
      <c r="AP626">
        <f t="shared" si="434"/>
        <v>0</v>
      </c>
      <c r="AQ626">
        <v>0</v>
      </c>
      <c r="AR626">
        <v>0</v>
      </c>
      <c r="AS626">
        <v>0</v>
      </c>
      <c r="AT626">
        <v>0</v>
      </c>
      <c r="AU626">
        <v>0</v>
      </c>
      <c r="AV626">
        <f t="shared" si="435"/>
        <v>0</v>
      </c>
      <c r="AW626">
        <v>0</v>
      </c>
      <c r="AX626">
        <f t="shared" si="436"/>
        <v>0</v>
      </c>
      <c r="AY626">
        <v>0</v>
      </c>
      <c r="AZ626">
        <f t="shared" si="437"/>
        <v>0</v>
      </c>
      <c r="BA626">
        <v>0</v>
      </c>
      <c r="BB626">
        <f t="shared" si="438"/>
        <v>0</v>
      </c>
      <c r="BC626">
        <v>0</v>
      </c>
      <c r="BD626">
        <f t="shared" si="439"/>
        <v>0</v>
      </c>
      <c r="BE626">
        <v>0</v>
      </c>
      <c r="BF626">
        <v>0</v>
      </c>
      <c r="BG626">
        <f t="shared" si="440"/>
        <v>0</v>
      </c>
      <c r="BH626">
        <v>0</v>
      </c>
      <c r="BI626">
        <f t="shared" si="441"/>
        <v>0</v>
      </c>
      <c r="BJ626">
        <v>0</v>
      </c>
      <c r="BK626">
        <f t="shared" si="442"/>
        <v>0</v>
      </c>
      <c r="BL626">
        <v>0</v>
      </c>
      <c r="BM626">
        <f t="shared" si="443"/>
        <v>0</v>
      </c>
      <c r="BN626">
        <v>0</v>
      </c>
      <c r="BO626">
        <f t="shared" si="444"/>
        <v>0</v>
      </c>
      <c r="BP626">
        <v>0</v>
      </c>
      <c r="BQ626">
        <v>0</v>
      </c>
      <c r="BR626">
        <f t="shared" si="445"/>
        <v>0</v>
      </c>
      <c r="BS626">
        <v>0</v>
      </c>
      <c r="BT626">
        <v>0</v>
      </c>
      <c r="BU626">
        <f t="shared" si="446"/>
        <v>0</v>
      </c>
      <c r="BV626">
        <v>0</v>
      </c>
      <c r="BW626">
        <f t="shared" si="447"/>
        <v>0</v>
      </c>
      <c r="BX626">
        <v>0</v>
      </c>
      <c r="BY626">
        <f t="shared" si="448"/>
        <v>0</v>
      </c>
      <c r="BZ626">
        <v>0</v>
      </c>
      <c r="CA626">
        <f t="shared" si="449"/>
        <v>0</v>
      </c>
      <c r="CB626">
        <v>0</v>
      </c>
      <c r="CC626">
        <f t="shared" si="450"/>
        <v>0</v>
      </c>
      <c r="CD626">
        <v>0</v>
      </c>
      <c r="CE626">
        <f t="shared" si="451"/>
        <v>0</v>
      </c>
      <c r="CF626">
        <v>0</v>
      </c>
      <c r="CG626">
        <f t="shared" si="452"/>
        <v>0</v>
      </c>
      <c r="CH626">
        <v>0</v>
      </c>
      <c r="CI626">
        <f t="shared" si="453"/>
        <v>0</v>
      </c>
      <c r="CJ626">
        <v>0</v>
      </c>
      <c r="CK626">
        <f t="shared" si="454"/>
        <v>0</v>
      </c>
      <c r="CL626">
        <v>0</v>
      </c>
      <c r="CM626">
        <f t="shared" si="455"/>
        <v>0</v>
      </c>
      <c r="CN626">
        <v>0</v>
      </c>
      <c r="CO626">
        <f t="shared" si="456"/>
        <v>0</v>
      </c>
      <c r="CP626">
        <v>0</v>
      </c>
      <c r="CQ626">
        <f t="shared" si="457"/>
        <v>0</v>
      </c>
      <c r="CR626">
        <v>0</v>
      </c>
      <c r="CS626">
        <f t="shared" si="458"/>
        <v>0</v>
      </c>
      <c r="CT626">
        <v>0</v>
      </c>
      <c r="CU626">
        <f t="shared" si="459"/>
        <v>0</v>
      </c>
      <c r="CV626">
        <v>0</v>
      </c>
      <c r="CW626">
        <f t="shared" si="460"/>
        <v>0</v>
      </c>
      <c r="CX626">
        <v>0</v>
      </c>
      <c r="CY626">
        <v>0</v>
      </c>
      <c r="CZ626">
        <f t="shared" si="461"/>
        <v>0</v>
      </c>
      <c r="DA626" t="e">
        <f t="shared" si="462"/>
        <v>#DIV/0!</v>
      </c>
      <c r="DB626">
        <v>0</v>
      </c>
      <c r="DC626">
        <v>0</v>
      </c>
      <c r="DD626">
        <v>0</v>
      </c>
      <c r="DE626">
        <v>0</v>
      </c>
      <c r="DF626">
        <f t="shared" si="463"/>
        <v>0</v>
      </c>
      <c r="DG626">
        <v>0</v>
      </c>
      <c r="DH626">
        <f t="shared" si="464"/>
        <v>0</v>
      </c>
      <c r="DI626">
        <v>0</v>
      </c>
      <c r="DJ626">
        <v>0</v>
      </c>
      <c r="DK626">
        <f t="shared" si="465"/>
        <v>0</v>
      </c>
      <c r="DL626">
        <v>0</v>
      </c>
      <c r="DM626">
        <f t="shared" si="466"/>
        <v>0</v>
      </c>
      <c r="DN626">
        <v>0</v>
      </c>
      <c r="DO626">
        <f t="shared" si="467"/>
        <v>0</v>
      </c>
      <c r="DP626">
        <v>0</v>
      </c>
      <c r="DQ626">
        <v>0</v>
      </c>
      <c r="DR626">
        <v>0</v>
      </c>
      <c r="DS626">
        <f t="shared" si="468"/>
        <v>0</v>
      </c>
      <c r="DT626">
        <v>0</v>
      </c>
      <c r="DU626">
        <f t="shared" si="469"/>
        <v>0</v>
      </c>
      <c r="DV626">
        <v>0</v>
      </c>
      <c r="DW626">
        <v>0</v>
      </c>
    </row>
    <row r="627" spans="1:127" x14ac:dyDescent="0.25">
      <c r="A627">
        <v>627</v>
      </c>
      <c r="B627" t="s">
        <v>148</v>
      </c>
      <c r="C627" t="s">
        <v>144</v>
      </c>
      <c r="E627" t="s">
        <v>782</v>
      </c>
      <c r="F627">
        <v>6.5</v>
      </c>
      <c r="G627">
        <v>1</v>
      </c>
      <c r="H627">
        <v>1</v>
      </c>
      <c r="I627">
        <v>90</v>
      </c>
      <c r="J627">
        <v>0</v>
      </c>
      <c r="K627">
        <v>0</v>
      </c>
      <c r="L627">
        <v>6</v>
      </c>
      <c r="M627">
        <v>66.67</v>
      </c>
      <c r="N627">
        <f t="shared" si="423"/>
        <v>6</v>
      </c>
      <c r="O627">
        <v>1</v>
      </c>
      <c r="P627">
        <v>50</v>
      </c>
      <c r="Q627">
        <f t="shared" si="424"/>
        <v>1</v>
      </c>
      <c r="R627">
        <v>7</v>
      </c>
      <c r="S627">
        <v>63.64</v>
      </c>
      <c r="T627">
        <f t="shared" si="425"/>
        <v>7</v>
      </c>
      <c r="U627">
        <v>1</v>
      </c>
      <c r="V627">
        <f t="shared" si="426"/>
        <v>1</v>
      </c>
      <c r="W627">
        <v>2</v>
      </c>
      <c r="X627">
        <f t="shared" si="427"/>
        <v>2</v>
      </c>
      <c r="Y627">
        <v>0</v>
      </c>
      <c r="Z627">
        <f t="shared" si="428"/>
        <v>0</v>
      </c>
      <c r="AA627">
        <v>17</v>
      </c>
      <c r="AB627">
        <f t="shared" si="429"/>
        <v>17</v>
      </c>
      <c r="AC627">
        <v>0</v>
      </c>
      <c r="AD627">
        <f t="shared" si="430"/>
        <v>0</v>
      </c>
      <c r="AE627">
        <v>0</v>
      </c>
      <c r="AF627">
        <v>0</v>
      </c>
      <c r="AG627">
        <v>0</v>
      </c>
      <c r="AH627">
        <v>0</v>
      </c>
      <c r="AI627">
        <f t="shared" si="431"/>
        <v>0</v>
      </c>
      <c r="AJ627">
        <v>0</v>
      </c>
      <c r="AK627">
        <f t="shared" si="432"/>
        <v>0</v>
      </c>
      <c r="AL627">
        <v>5</v>
      </c>
      <c r="AM627">
        <v>0</v>
      </c>
      <c r="AN627">
        <f t="shared" si="433"/>
        <v>5</v>
      </c>
      <c r="AO627">
        <v>0</v>
      </c>
      <c r="AP627">
        <f t="shared" si="434"/>
        <v>0</v>
      </c>
      <c r="AQ627">
        <v>0</v>
      </c>
      <c r="AR627">
        <v>0</v>
      </c>
      <c r="AS627">
        <v>0</v>
      </c>
      <c r="AT627">
        <v>0</v>
      </c>
      <c r="AU627">
        <v>0</v>
      </c>
      <c r="AV627">
        <f t="shared" si="435"/>
        <v>0</v>
      </c>
      <c r="AW627">
        <v>0</v>
      </c>
      <c r="AX627">
        <f t="shared" si="436"/>
        <v>0</v>
      </c>
      <c r="AY627">
        <v>30</v>
      </c>
      <c r="AZ627">
        <f t="shared" si="437"/>
        <v>30</v>
      </c>
      <c r="BA627">
        <v>14</v>
      </c>
      <c r="BB627">
        <f t="shared" si="438"/>
        <v>14</v>
      </c>
      <c r="BC627">
        <v>44</v>
      </c>
      <c r="BD627">
        <f t="shared" si="439"/>
        <v>44</v>
      </c>
      <c r="BE627">
        <v>68.180000000000007</v>
      </c>
      <c r="BF627">
        <v>24</v>
      </c>
      <c r="BG627">
        <f t="shared" si="440"/>
        <v>24</v>
      </c>
      <c r="BH627">
        <v>6</v>
      </c>
      <c r="BI627">
        <f t="shared" si="441"/>
        <v>6</v>
      </c>
      <c r="BJ627">
        <v>3</v>
      </c>
      <c r="BK627">
        <f t="shared" si="442"/>
        <v>3</v>
      </c>
      <c r="BL627">
        <v>0</v>
      </c>
      <c r="BM627">
        <f t="shared" si="443"/>
        <v>0</v>
      </c>
      <c r="BN627">
        <v>0</v>
      </c>
      <c r="BO627">
        <f t="shared" si="444"/>
        <v>0</v>
      </c>
      <c r="BP627">
        <v>0</v>
      </c>
      <c r="BQ627">
        <v>4</v>
      </c>
      <c r="BR627">
        <f t="shared" si="445"/>
        <v>4</v>
      </c>
      <c r="BS627">
        <v>36.36</v>
      </c>
      <c r="BT627">
        <v>0</v>
      </c>
      <c r="BU627">
        <f t="shared" si="446"/>
        <v>0</v>
      </c>
      <c r="BV627">
        <v>4</v>
      </c>
      <c r="BW627">
        <f t="shared" si="447"/>
        <v>4</v>
      </c>
      <c r="BX627">
        <v>2</v>
      </c>
      <c r="BY627">
        <f t="shared" si="448"/>
        <v>2</v>
      </c>
      <c r="BZ627">
        <v>0</v>
      </c>
      <c r="CA627">
        <f t="shared" si="449"/>
        <v>0</v>
      </c>
      <c r="CB627">
        <v>6</v>
      </c>
      <c r="CC627">
        <f t="shared" si="450"/>
        <v>6</v>
      </c>
      <c r="CD627">
        <v>0</v>
      </c>
      <c r="CE627">
        <f t="shared" si="451"/>
        <v>0</v>
      </c>
      <c r="CF627">
        <v>0</v>
      </c>
      <c r="CG627">
        <f t="shared" si="452"/>
        <v>0</v>
      </c>
      <c r="CH627">
        <v>0</v>
      </c>
      <c r="CI627">
        <f t="shared" si="453"/>
        <v>0</v>
      </c>
      <c r="CJ627">
        <v>1</v>
      </c>
      <c r="CK627">
        <f t="shared" si="454"/>
        <v>1</v>
      </c>
      <c r="CL627">
        <v>0</v>
      </c>
      <c r="CM627">
        <f t="shared" si="455"/>
        <v>0</v>
      </c>
      <c r="CN627">
        <v>0</v>
      </c>
      <c r="CO627">
        <f t="shared" si="456"/>
        <v>0</v>
      </c>
      <c r="CP627">
        <v>0</v>
      </c>
      <c r="CQ627">
        <f t="shared" si="457"/>
        <v>0</v>
      </c>
      <c r="CR627">
        <v>1</v>
      </c>
      <c r="CS627">
        <f t="shared" si="458"/>
        <v>1</v>
      </c>
      <c r="CT627">
        <v>100</v>
      </c>
      <c r="CU627">
        <f t="shared" si="459"/>
        <v>100</v>
      </c>
      <c r="CV627">
        <v>0</v>
      </c>
      <c r="CW627">
        <f t="shared" si="460"/>
        <v>0</v>
      </c>
      <c r="CX627">
        <v>0</v>
      </c>
      <c r="CY627">
        <v>0</v>
      </c>
      <c r="CZ627">
        <f t="shared" si="461"/>
        <v>0</v>
      </c>
      <c r="DA627">
        <f t="shared" si="462"/>
        <v>0</v>
      </c>
      <c r="DB627">
        <v>0</v>
      </c>
      <c r="DC627">
        <v>0</v>
      </c>
      <c r="DD627">
        <v>0</v>
      </c>
      <c r="DE627">
        <v>0</v>
      </c>
      <c r="DF627">
        <f t="shared" si="463"/>
        <v>0</v>
      </c>
      <c r="DG627">
        <v>0</v>
      </c>
      <c r="DH627">
        <f t="shared" si="464"/>
        <v>0</v>
      </c>
      <c r="DI627">
        <v>0</v>
      </c>
      <c r="DJ627">
        <v>0</v>
      </c>
      <c r="DK627">
        <f t="shared" si="465"/>
        <v>0</v>
      </c>
      <c r="DL627">
        <v>0</v>
      </c>
      <c r="DM627">
        <f t="shared" si="466"/>
        <v>0</v>
      </c>
      <c r="DN627">
        <v>0</v>
      </c>
      <c r="DO627">
        <f t="shared" si="467"/>
        <v>0</v>
      </c>
      <c r="DP627">
        <v>0</v>
      </c>
      <c r="DQ627">
        <v>0</v>
      </c>
      <c r="DR627">
        <v>0</v>
      </c>
      <c r="DS627">
        <f t="shared" si="468"/>
        <v>0</v>
      </c>
      <c r="DT627">
        <v>0</v>
      </c>
      <c r="DU627">
        <f t="shared" si="469"/>
        <v>0</v>
      </c>
      <c r="DV627">
        <v>0</v>
      </c>
      <c r="DW627">
        <v>0</v>
      </c>
    </row>
    <row r="628" spans="1:127" x14ac:dyDescent="0.25">
      <c r="A628">
        <v>628</v>
      </c>
      <c r="B628" t="s">
        <v>289</v>
      </c>
      <c r="C628" t="s">
        <v>127</v>
      </c>
      <c r="D628" t="s">
        <v>128</v>
      </c>
      <c r="E628" t="s">
        <v>783</v>
      </c>
      <c r="F628">
        <v>6.5</v>
      </c>
      <c r="G628">
        <v>1</v>
      </c>
      <c r="H628">
        <v>0</v>
      </c>
      <c r="I628">
        <v>9</v>
      </c>
      <c r="J628">
        <v>0</v>
      </c>
      <c r="K628">
        <v>0</v>
      </c>
      <c r="L628">
        <v>2</v>
      </c>
      <c r="M628">
        <v>100</v>
      </c>
      <c r="N628">
        <f t="shared" ref="N628:N691" si="470">(90*L628)/I628</f>
        <v>20</v>
      </c>
      <c r="O628">
        <v>1</v>
      </c>
      <c r="P628">
        <v>100</v>
      </c>
      <c r="Q628">
        <f t="shared" ref="Q628:Q691" si="471">(90*O628)/I628</f>
        <v>10</v>
      </c>
      <c r="R628">
        <v>3</v>
      </c>
      <c r="S628">
        <v>100</v>
      </c>
      <c r="T628">
        <f t="shared" ref="T628:T691" si="472">(90*R628)/I628</f>
        <v>30</v>
      </c>
      <c r="U628">
        <v>1</v>
      </c>
      <c r="V628">
        <f t="shared" ref="V628:V691" si="473">(90*U628)/I628</f>
        <v>10</v>
      </c>
      <c r="W628">
        <v>0</v>
      </c>
      <c r="X628">
        <f t="shared" ref="X628:X691" si="474">(90*W628)/I628</f>
        <v>0</v>
      </c>
      <c r="Y628">
        <v>0</v>
      </c>
      <c r="Z628">
        <f t="shared" ref="Z628:Z691" si="475">(90*Y628)/I628</f>
        <v>0</v>
      </c>
      <c r="AA628">
        <v>6</v>
      </c>
      <c r="AB628">
        <f t="shared" ref="AB628:AB691" si="476">(90*AA628)/I628</f>
        <v>60</v>
      </c>
      <c r="AC628">
        <v>0</v>
      </c>
      <c r="AD628">
        <f t="shared" ref="AD628:AD691" si="477">(90*AC628)/I628</f>
        <v>0</v>
      </c>
      <c r="AE628">
        <v>0</v>
      </c>
      <c r="AF628">
        <v>0</v>
      </c>
      <c r="AG628">
        <v>0</v>
      </c>
      <c r="AH628">
        <v>0</v>
      </c>
      <c r="AI628">
        <f t="shared" ref="AI628:AI691" si="478">(90*AH628)/I628</f>
        <v>0</v>
      </c>
      <c r="AJ628">
        <v>0</v>
      </c>
      <c r="AK628">
        <f t="shared" ref="AK628:AK691" si="479">(90*AJ628)/I628</f>
        <v>0</v>
      </c>
      <c r="AL628">
        <v>1</v>
      </c>
      <c r="AM628">
        <v>0</v>
      </c>
      <c r="AN628">
        <f t="shared" ref="AN628:AN691" si="480">AM628+AL628</f>
        <v>1</v>
      </c>
      <c r="AO628">
        <v>0</v>
      </c>
      <c r="AP628">
        <f t="shared" ref="AP628:AP691" si="481">(90*AO628)/I628</f>
        <v>0</v>
      </c>
      <c r="AQ628">
        <v>0</v>
      </c>
      <c r="AR628">
        <v>0</v>
      </c>
      <c r="AS628">
        <v>0</v>
      </c>
      <c r="AT628">
        <v>0</v>
      </c>
      <c r="AU628">
        <v>0</v>
      </c>
      <c r="AV628">
        <f t="shared" ref="AV628:AV691" si="482">(90*AU628)/I628</f>
        <v>0</v>
      </c>
      <c r="AW628">
        <v>0</v>
      </c>
      <c r="AX628">
        <f t="shared" ref="AX628:AX691" si="483">(90*AW628)/I628</f>
        <v>0</v>
      </c>
      <c r="AY628">
        <v>2</v>
      </c>
      <c r="AZ628">
        <f t="shared" ref="AZ628:AZ691" si="484">(90*AY628)/I628</f>
        <v>20</v>
      </c>
      <c r="BA628">
        <v>4</v>
      </c>
      <c r="BB628">
        <f t="shared" ref="BB628:BB691" si="485">(90*BA628)/I628</f>
        <v>40</v>
      </c>
      <c r="BC628">
        <v>6</v>
      </c>
      <c r="BD628">
        <f t="shared" ref="BD628:BD691" si="486">(90*BC628)/I628</f>
        <v>60</v>
      </c>
      <c r="BE628">
        <v>33.33</v>
      </c>
      <c r="BF628">
        <v>0</v>
      </c>
      <c r="BG628">
        <f t="shared" ref="BG628:BG691" si="487">(90*BF628)/I628</f>
        <v>0</v>
      </c>
      <c r="BH628">
        <v>2</v>
      </c>
      <c r="BI628">
        <f t="shared" ref="BI628:BI691" si="488">(90*BH628)/I628</f>
        <v>20</v>
      </c>
      <c r="BJ628">
        <v>1</v>
      </c>
      <c r="BK628">
        <f t="shared" ref="BK628:BK691" si="489">(90*BJ628)/I628</f>
        <v>10</v>
      </c>
      <c r="BL628">
        <v>0</v>
      </c>
      <c r="BM628">
        <f t="shared" ref="BM628:BM691" si="490">(90*BL628)/I628</f>
        <v>0</v>
      </c>
      <c r="BN628">
        <v>0</v>
      </c>
      <c r="BO628">
        <f t="shared" ref="BO628:BO691" si="491">(90*BN628)/I628</f>
        <v>0</v>
      </c>
      <c r="BP628">
        <v>0</v>
      </c>
      <c r="BQ628">
        <v>0</v>
      </c>
      <c r="BR628">
        <f t="shared" ref="BR628:BR691" si="492">(90*BQ628)/I628</f>
        <v>0</v>
      </c>
      <c r="BS628">
        <v>0</v>
      </c>
      <c r="BT628">
        <v>0</v>
      </c>
      <c r="BU628">
        <f t="shared" ref="BU628:BU691" si="493">(90*BT628)/I628</f>
        <v>0</v>
      </c>
      <c r="BV628">
        <v>1</v>
      </c>
      <c r="BW628">
        <f t="shared" ref="BW628:BW691" si="494">(90*BV628)/I628</f>
        <v>10</v>
      </c>
      <c r="BX628">
        <v>0</v>
      </c>
      <c r="BY628">
        <f t="shared" ref="BY628:BY691" si="495">(90*BX628)/I628</f>
        <v>0</v>
      </c>
      <c r="BZ628">
        <v>0</v>
      </c>
      <c r="CA628">
        <f t="shared" ref="CA628:CA691" si="496">(90*BZ628)/I628</f>
        <v>0</v>
      </c>
      <c r="CB628">
        <v>0</v>
      </c>
      <c r="CC628">
        <f t="shared" ref="CC628:CC691" si="497">(90*CB628)/I628</f>
        <v>0</v>
      </c>
      <c r="CD628">
        <v>0</v>
      </c>
      <c r="CE628">
        <f t="shared" ref="CE628:CE691" si="498">(90*CD628)/I628</f>
        <v>0</v>
      </c>
      <c r="CF628">
        <v>0</v>
      </c>
      <c r="CG628">
        <f t="shared" ref="CG628:CG691" si="499">(90*CF628)/I628</f>
        <v>0</v>
      </c>
      <c r="CH628">
        <v>0</v>
      </c>
      <c r="CI628">
        <f t="shared" ref="CI628:CI691" si="500">(90*CH628)/I628</f>
        <v>0</v>
      </c>
      <c r="CJ628">
        <v>0</v>
      </c>
      <c r="CK628">
        <f t="shared" ref="CK628:CK691" si="501">(90*CJ628)/I628</f>
        <v>0</v>
      </c>
      <c r="CL628">
        <v>0</v>
      </c>
      <c r="CM628">
        <f t="shared" ref="CM628:CM691" si="502">(90*CL628)/I628</f>
        <v>0</v>
      </c>
      <c r="CN628">
        <v>0</v>
      </c>
      <c r="CO628">
        <f t="shared" ref="CO628:CO691" si="503">(90*CN628)/I628</f>
        <v>0</v>
      </c>
      <c r="CP628">
        <v>0</v>
      </c>
      <c r="CQ628">
        <f t="shared" ref="CQ628:CQ691" si="504">(90*CP628)/I628</f>
        <v>0</v>
      </c>
      <c r="CR628">
        <v>0</v>
      </c>
      <c r="CS628">
        <f t="shared" ref="CS628:CS691" si="505">(90*CR628)/I628</f>
        <v>0</v>
      </c>
      <c r="CT628">
        <v>0</v>
      </c>
      <c r="CU628">
        <f t="shared" ref="CU628:CU691" si="506">(90*CT628)/I628</f>
        <v>0</v>
      </c>
      <c r="CV628">
        <v>0</v>
      </c>
      <c r="CW628">
        <f t="shared" ref="CW628:CW691" si="507">(90*CV628)/I628</f>
        <v>0</v>
      </c>
      <c r="CX628">
        <v>0</v>
      </c>
      <c r="CY628">
        <v>0</v>
      </c>
      <c r="CZ628">
        <f t="shared" ref="CZ628:CZ691" si="508">(90*CY628)/I628</f>
        <v>0</v>
      </c>
      <c r="DA628" t="e">
        <f t="shared" ref="DA628:DA691" si="509">(CW628/CU628)*100</f>
        <v>#DIV/0!</v>
      </c>
      <c r="DB628">
        <v>0</v>
      </c>
      <c r="DC628">
        <v>0</v>
      </c>
      <c r="DD628">
        <v>0</v>
      </c>
      <c r="DE628">
        <v>0</v>
      </c>
      <c r="DF628">
        <f t="shared" ref="DF628:DF691" si="510">(90*DE628)/I628</f>
        <v>0</v>
      </c>
      <c r="DG628">
        <v>0</v>
      </c>
      <c r="DH628">
        <f t="shared" ref="DH628:DH691" si="511">(90*DG628)/I628</f>
        <v>0</v>
      </c>
      <c r="DI628">
        <v>0</v>
      </c>
      <c r="DJ628">
        <v>0</v>
      </c>
      <c r="DK628">
        <f t="shared" ref="DK628:DK691" si="512">(90*DJ628)/I628</f>
        <v>0</v>
      </c>
      <c r="DL628">
        <v>0</v>
      </c>
      <c r="DM628">
        <f t="shared" ref="DM628:DM691" si="513">(90*DL628)/I628</f>
        <v>0</v>
      </c>
      <c r="DN628">
        <v>0</v>
      </c>
      <c r="DO628">
        <f t="shared" ref="DO628:DO691" si="514">(90*DN628)/I628</f>
        <v>0</v>
      </c>
      <c r="DP628">
        <v>0</v>
      </c>
      <c r="DQ628">
        <v>0</v>
      </c>
      <c r="DR628">
        <v>0</v>
      </c>
      <c r="DS628">
        <f t="shared" ref="DS628:DS691" si="515">(90*DR628)/I628</f>
        <v>0</v>
      </c>
      <c r="DT628">
        <v>0</v>
      </c>
      <c r="DU628">
        <f t="shared" ref="DU628:DU691" si="516">(90*DT628)/I628</f>
        <v>0</v>
      </c>
      <c r="DV628">
        <v>0</v>
      </c>
      <c r="DW628">
        <v>0</v>
      </c>
    </row>
    <row r="629" spans="1:127" x14ac:dyDescent="0.25">
      <c r="A629">
        <v>629</v>
      </c>
      <c r="B629" t="s">
        <v>171</v>
      </c>
      <c r="C629" t="s">
        <v>127</v>
      </c>
      <c r="E629" t="s">
        <v>784</v>
      </c>
      <c r="F629">
        <v>6.5</v>
      </c>
      <c r="G629">
        <v>1</v>
      </c>
      <c r="H629">
        <v>0</v>
      </c>
      <c r="I629">
        <v>10</v>
      </c>
      <c r="J629">
        <v>0</v>
      </c>
      <c r="K629">
        <v>0</v>
      </c>
      <c r="L629">
        <v>0</v>
      </c>
      <c r="M629">
        <v>0</v>
      </c>
      <c r="N629">
        <f t="shared" si="470"/>
        <v>0</v>
      </c>
      <c r="O629">
        <v>0</v>
      </c>
      <c r="P629">
        <v>0</v>
      </c>
      <c r="Q629">
        <f t="shared" si="471"/>
        <v>0</v>
      </c>
      <c r="R629">
        <v>0</v>
      </c>
      <c r="S629">
        <v>0</v>
      </c>
      <c r="T629">
        <f t="shared" si="472"/>
        <v>0</v>
      </c>
      <c r="U629">
        <v>0</v>
      </c>
      <c r="V629">
        <f t="shared" si="473"/>
        <v>0</v>
      </c>
      <c r="W629">
        <v>0</v>
      </c>
      <c r="X629">
        <f t="shared" si="474"/>
        <v>0</v>
      </c>
      <c r="Y629">
        <v>0</v>
      </c>
      <c r="Z629">
        <f t="shared" si="475"/>
        <v>0</v>
      </c>
      <c r="AA629">
        <v>0</v>
      </c>
      <c r="AB629">
        <f t="shared" si="476"/>
        <v>0</v>
      </c>
      <c r="AC629">
        <v>0</v>
      </c>
      <c r="AD629">
        <f t="shared" si="477"/>
        <v>0</v>
      </c>
      <c r="AE629">
        <v>0</v>
      </c>
      <c r="AF629">
        <v>0</v>
      </c>
      <c r="AG629">
        <v>0</v>
      </c>
      <c r="AH629">
        <v>0</v>
      </c>
      <c r="AI629">
        <f t="shared" si="478"/>
        <v>0</v>
      </c>
      <c r="AJ629">
        <v>0</v>
      </c>
      <c r="AK629">
        <f t="shared" si="479"/>
        <v>0</v>
      </c>
      <c r="AL629">
        <v>0</v>
      </c>
      <c r="AM629">
        <v>0</v>
      </c>
      <c r="AN629">
        <f t="shared" si="480"/>
        <v>0</v>
      </c>
      <c r="AO629">
        <v>0</v>
      </c>
      <c r="AP629">
        <f t="shared" si="481"/>
        <v>0</v>
      </c>
      <c r="AQ629">
        <v>0</v>
      </c>
      <c r="AR629">
        <v>0</v>
      </c>
      <c r="AS629">
        <v>0</v>
      </c>
      <c r="AT629">
        <v>0</v>
      </c>
      <c r="AU629">
        <v>0</v>
      </c>
      <c r="AV629">
        <f t="shared" si="482"/>
        <v>0</v>
      </c>
      <c r="AW629">
        <v>0</v>
      </c>
      <c r="AX629">
        <f t="shared" si="483"/>
        <v>0</v>
      </c>
      <c r="AY629">
        <v>5</v>
      </c>
      <c r="AZ629">
        <f t="shared" si="484"/>
        <v>45</v>
      </c>
      <c r="BA629">
        <v>0</v>
      </c>
      <c r="BB629">
        <f t="shared" si="485"/>
        <v>0</v>
      </c>
      <c r="BC629">
        <v>5</v>
      </c>
      <c r="BD629">
        <f t="shared" si="486"/>
        <v>45</v>
      </c>
      <c r="BE629">
        <v>100</v>
      </c>
      <c r="BF629">
        <v>5</v>
      </c>
      <c r="BG629">
        <f t="shared" si="487"/>
        <v>45</v>
      </c>
      <c r="BH629">
        <v>0</v>
      </c>
      <c r="BI629">
        <f t="shared" si="488"/>
        <v>0</v>
      </c>
      <c r="BJ629">
        <v>0</v>
      </c>
      <c r="BK629">
        <f t="shared" si="489"/>
        <v>0</v>
      </c>
      <c r="BL629">
        <v>0</v>
      </c>
      <c r="BM629">
        <f t="shared" si="490"/>
        <v>0</v>
      </c>
      <c r="BN629">
        <v>0</v>
      </c>
      <c r="BO629">
        <f t="shared" si="491"/>
        <v>0</v>
      </c>
      <c r="BP629">
        <v>0</v>
      </c>
      <c r="BQ629">
        <v>0</v>
      </c>
      <c r="BR629">
        <f t="shared" si="492"/>
        <v>0</v>
      </c>
      <c r="BS629">
        <v>0</v>
      </c>
      <c r="BT629">
        <v>0</v>
      </c>
      <c r="BU629">
        <f t="shared" si="493"/>
        <v>0</v>
      </c>
      <c r="BV629">
        <v>0</v>
      </c>
      <c r="BW629">
        <f t="shared" si="494"/>
        <v>0</v>
      </c>
      <c r="BX629">
        <v>0</v>
      </c>
      <c r="BY629">
        <f t="shared" si="495"/>
        <v>0</v>
      </c>
      <c r="BZ629">
        <v>0</v>
      </c>
      <c r="CA629">
        <f t="shared" si="496"/>
        <v>0</v>
      </c>
      <c r="CB629">
        <v>0</v>
      </c>
      <c r="CC629">
        <f t="shared" si="497"/>
        <v>0</v>
      </c>
      <c r="CD629">
        <v>0</v>
      </c>
      <c r="CE629">
        <f t="shared" si="498"/>
        <v>0</v>
      </c>
      <c r="CF629">
        <v>0</v>
      </c>
      <c r="CG629">
        <f t="shared" si="499"/>
        <v>0</v>
      </c>
      <c r="CH629">
        <v>0</v>
      </c>
      <c r="CI629">
        <f t="shared" si="500"/>
        <v>0</v>
      </c>
      <c r="CJ629">
        <v>0</v>
      </c>
      <c r="CK629">
        <f t="shared" si="501"/>
        <v>0</v>
      </c>
      <c r="CL629">
        <v>0</v>
      </c>
      <c r="CM629">
        <f t="shared" si="502"/>
        <v>0</v>
      </c>
      <c r="CN629">
        <v>0</v>
      </c>
      <c r="CO629">
        <f t="shared" si="503"/>
        <v>0</v>
      </c>
      <c r="CP629">
        <v>0</v>
      </c>
      <c r="CQ629">
        <f t="shared" si="504"/>
        <v>0</v>
      </c>
      <c r="CR629">
        <v>0</v>
      </c>
      <c r="CS629">
        <f t="shared" si="505"/>
        <v>0</v>
      </c>
      <c r="CT629">
        <v>0</v>
      </c>
      <c r="CU629">
        <f t="shared" si="506"/>
        <v>0</v>
      </c>
      <c r="CV629">
        <v>0</v>
      </c>
      <c r="CW629">
        <f t="shared" si="507"/>
        <v>0</v>
      </c>
      <c r="CX629">
        <v>0</v>
      </c>
      <c r="CY629">
        <v>0</v>
      </c>
      <c r="CZ629">
        <f t="shared" si="508"/>
        <v>0</v>
      </c>
      <c r="DA629" t="e">
        <f t="shared" si="509"/>
        <v>#DIV/0!</v>
      </c>
      <c r="DB629">
        <v>0</v>
      </c>
      <c r="DC629">
        <v>0</v>
      </c>
      <c r="DD629">
        <v>0</v>
      </c>
      <c r="DE629">
        <v>0</v>
      </c>
      <c r="DF629">
        <f t="shared" si="510"/>
        <v>0</v>
      </c>
      <c r="DG629">
        <v>0</v>
      </c>
      <c r="DH629">
        <f t="shared" si="511"/>
        <v>0</v>
      </c>
      <c r="DI629">
        <v>0</v>
      </c>
      <c r="DJ629">
        <v>0</v>
      </c>
      <c r="DK629">
        <f t="shared" si="512"/>
        <v>0</v>
      </c>
      <c r="DL629">
        <v>0</v>
      </c>
      <c r="DM629">
        <f t="shared" si="513"/>
        <v>0</v>
      </c>
      <c r="DN629">
        <v>0</v>
      </c>
      <c r="DO629">
        <f t="shared" si="514"/>
        <v>0</v>
      </c>
      <c r="DP629">
        <v>0</v>
      </c>
      <c r="DQ629">
        <v>0</v>
      </c>
      <c r="DR629">
        <v>0</v>
      </c>
      <c r="DS629">
        <f t="shared" si="515"/>
        <v>0</v>
      </c>
      <c r="DT629">
        <v>0</v>
      </c>
      <c r="DU629">
        <f t="shared" si="516"/>
        <v>0</v>
      </c>
      <c r="DV629">
        <v>0</v>
      </c>
      <c r="DW629">
        <v>0</v>
      </c>
    </row>
    <row r="630" spans="1:127" x14ac:dyDescent="0.25">
      <c r="A630">
        <v>630</v>
      </c>
      <c r="B630" t="s">
        <v>174</v>
      </c>
      <c r="C630" t="s">
        <v>144</v>
      </c>
      <c r="E630" t="s">
        <v>785</v>
      </c>
      <c r="F630">
        <v>6.5</v>
      </c>
      <c r="G630">
        <v>1</v>
      </c>
      <c r="H630">
        <v>1</v>
      </c>
      <c r="I630">
        <v>90</v>
      </c>
      <c r="J630">
        <v>0</v>
      </c>
      <c r="K630">
        <v>0</v>
      </c>
      <c r="L630">
        <v>5</v>
      </c>
      <c r="M630">
        <v>71.430000000000007</v>
      </c>
      <c r="N630">
        <f t="shared" si="470"/>
        <v>5</v>
      </c>
      <c r="O630">
        <v>1</v>
      </c>
      <c r="P630">
        <v>20</v>
      </c>
      <c r="Q630">
        <f t="shared" si="471"/>
        <v>1</v>
      </c>
      <c r="R630">
        <v>6</v>
      </c>
      <c r="S630">
        <v>50</v>
      </c>
      <c r="T630">
        <f t="shared" si="472"/>
        <v>6</v>
      </c>
      <c r="U630">
        <v>2</v>
      </c>
      <c r="V630">
        <f t="shared" si="473"/>
        <v>2</v>
      </c>
      <c r="W630">
        <v>0</v>
      </c>
      <c r="X630">
        <f t="shared" si="474"/>
        <v>0</v>
      </c>
      <c r="Y630">
        <v>0</v>
      </c>
      <c r="Z630">
        <f t="shared" si="475"/>
        <v>0</v>
      </c>
      <c r="AA630">
        <v>6</v>
      </c>
      <c r="AB630">
        <f t="shared" si="476"/>
        <v>6</v>
      </c>
      <c r="AC630">
        <v>0</v>
      </c>
      <c r="AD630">
        <f t="shared" si="477"/>
        <v>0</v>
      </c>
      <c r="AE630">
        <v>0</v>
      </c>
      <c r="AF630">
        <v>0</v>
      </c>
      <c r="AG630">
        <v>0</v>
      </c>
      <c r="AH630">
        <v>0</v>
      </c>
      <c r="AI630">
        <f t="shared" si="478"/>
        <v>0</v>
      </c>
      <c r="AJ630">
        <v>0</v>
      </c>
      <c r="AK630">
        <f t="shared" si="479"/>
        <v>0</v>
      </c>
      <c r="AL630">
        <v>3</v>
      </c>
      <c r="AM630">
        <v>0</v>
      </c>
      <c r="AN630">
        <f t="shared" si="480"/>
        <v>3</v>
      </c>
      <c r="AO630">
        <v>0</v>
      </c>
      <c r="AP630">
        <f t="shared" si="481"/>
        <v>0</v>
      </c>
      <c r="AQ630">
        <v>0</v>
      </c>
      <c r="AR630">
        <v>0</v>
      </c>
      <c r="AS630">
        <v>0</v>
      </c>
      <c r="AT630">
        <v>0</v>
      </c>
      <c r="AU630">
        <v>0</v>
      </c>
      <c r="AV630">
        <f t="shared" si="482"/>
        <v>0</v>
      </c>
      <c r="AW630">
        <v>0</v>
      </c>
      <c r="AX630">
        <f t="shared" si="483"/>
        <v>0</v>
      </c>
      <c r="AY630">
        <v>23</v>
      </c>
      <c r="AZ630">
        <f t="shared" si="484"/>
        <v>23</v>
      </c>
      <c r="BA630">
        <v>3</v>
      </c>
      <c r="BB630">
        <f t="shared" si="485"/>
        <v>3</v>
      </c>
      <c r="BC630">
        <v>26</v>
      </c>
      <c r="BD630">
        <f t="shared" si="486"/>
        <v>26</v>
      </c>
      <c r="BE630">
        <v>88.46</v>
      </c>
      <c r="BF630">
        <v>13</v>
      </c>
      <c r="BG630">
        <f t="shared" si="487"/>
        <v>13</v>
      </c>
      <c r="BH630">
        <v>10</v>
      </c>
      <c r="BI630">
        <f t="shared" si="488"/>
        <v>10</v>
      </c>
      <c r="BJ630">
        <v>4</v>
      </c>
      <c r="BK630">
        <f t="shared" si="489"/>
        <v>4</v>
      </c>
      <c r="BL630">
        <v>0</v>
      </c>
      <c r="BM630">
        <f t="shared" si="490"/>
        <v>0</v>
      </c>
      <c r="BN630">
        <v>0</v>
      </c>
      <c r="BO630">
        <f t="shared" si="491"/>
        <v>0</v>
      </c>
      <c r="BP630">
        <v>0</v>
      </c>
      <c r="BQ630">
        <v>5</v>
      </c>
      <c r="BR630">
        <f t="shared" si="492"/>
        <v>5</v>
      </c>
      <c r="BS630">
        <v>71.430000000000007</v>
      </c>
      <c r="BT630">
        <v>0</v>
      </c>
      <c r="BU630">
        <f t="shared" si="493"/>
        <v>0</v>
      </c>
      <c r="BV630">
        <v>2</v>
      </c>
      <c r="BW630">
        <f t="shared" si="494"/>
        <v>2</v>
      </c>
      <c r="BX630">
        <v>1</v>
      </c>
      <c r="BY630">
        <f t="shared" si="495"/>
        <v>1</v>
      </c>
      <c r="BZ630">
        <v>0</v>
      </c>
      <c r="CA630">
        <f t="shared" si="496"/>
        <v>0</v>
      </c>
      <c r="CB630">
        <v>3</v>
      </c>
      <c r="CC630">
        <f t="shared" si="497"/>
        <v>3</v>
      </c>
      <c r="CD630">
        <v>0</v>
      </c>
      <c r="CE630">
        <f t="shared" si="498"/>
        <v>0</v>
      </c>
      <c r="CF630">
        <v>0</v>
      </c>
      <c r="CG630">
        <f t="shared" si="499"/>
        <v>0</v>
      </c>
      <c r="CH630">
        <v>0</v>
      </c>
      <c r="CI630">
        <f t="shared" si="500"/>
        <v>0</v>
      </c>
      <c r="CJ630">
        <v>1</v>
      </c>
      <c r="CK630">
        <f t="shared" si="501"/>
        <v>1</v>
      </c>
      <c r="CL630">
        <v>0</v>
      </c>
      <c r="CM630">
        <f t="shared" si="502"/>
        <v>0</v>
      </c>
      <c r="CN630">
        <v>0</v>
      </c>
      <c r="CO630">
        <f t="shared" si="503"/>
        <v>0</v>
      </c>
      <c r="CP630">
        <v>0</v>
      </c>
      <c r="CQ630">
        <f t="shared" si="504"/>
        <v>0</v>
      </c>
      <c r="CR630">
        <v>1</v>
      </c>
      <c r="CS630">
        <f t="shared" si="505"/>
        <v>1</v>
      </c>
      <c r="CT630">
        <v>50</v>
      </c>
      <c r="CU630">
        <f t="shared" si="506"/>
        <v>50</v>
      </c>
      <c r="CV630">
        <v>0</v>
      </c>
      <c r="CW630">
        <f t="shared" si="507"/>
        <v>0</v>
      </c>
      <c r="CX630">
        <v>0</v>
      </c>
      <c r="CY630">
        <v>0</v>
      </c>
      <c r="CZ630">
        <f t="shared" si="508"/>
        <v>0</v>
      </c>
      <c r="DA630">
        <f t="shared" si="509"/>
        <v>0</v>
      </c>
      <c r="DB630">
        <v>0</v>
      </c>
      <c r="DC630">
        <v>0</v>
      </c>
      <c r="DD630">
        <v>0</v>
      </c>
      <c r="DE630">
        <v>0</v>
      </c>
      <c r="DF630">
        <f t="shared" si="510"/>
        <v>0</v>
      </c>
      <c r="DG630">
        <v>0</v>
      </c>
      <c r="DH630">
        <f t="shared" si="511"/>
        <v>0</v>
      </c>
      <c r="DI630">
        <v>0</v>
      </c>
      <c r="DJ630">
        <v>0</v>
      </c>
      <c r="DK630">
        <f t="shared" si="512"/>
        <v>0</v>
      </c>
      <c r="DL630">
        <v>0</v>
      </c>
      <c r="DM630">
        <f t="shared" si="513"/>
        <v>0</v>
      </c>
      <c r="DN630">
        <v>0</v>
      </c>
      <c r="DO630">
        <f t="shared" si="514"/>
        <v>0</v>
      </c>
      <c r="DP630">
        <v>0</v>
      </c>
      <c r="DQ630">
        <v>0</v>
      </c>
      <c r="DR630">
        <v>0</v>
      </c>
      <c r="DS630">
        <f t="shared" si="515"/>
        <v>0</v>
      </c>
      <c r="DT630">
        <v>0</v>
      </c>
      <c r="DU630">
        <f t="shared" si="516"/>
        <v>0</v>
      </c>
      <c r="DV630">
        <v>0</v>
      </c>
      <c r="DW630">
        <v>0</v>
      </c>
    </row>
    <row r="631" spans="1:127" x14ac:dyDescent="0.25">
      <c r="A631">
        <v>631</v>
      </c>
      <c r="B631" t="s">
        <v>143</v>
      </c>
      <c r="C631" t="s">
        <v>131</v>
      </c>
      <c r="E631" t="s">
        <v>786</v>
      </c>
      <c r="F631">
        <v>6.5</v>
      </c>
      <c r="G631">
        <v>2</v>
      </c>
      <c r="H631">
        <v>0</v>
      </c>
      <c r="I631">
        <v>11</v>
      </c>
      <c r="J631">
        <v>0</v>
      </c>
      <c r="K631">
        <v>0</v>
      </c>
      <c r="L631">
        <v>0</v>
      </c>
      <c r="M631">
        <v>0</v>
      </c>
      <c r="N631">
        <f t="shared" si="470"/>
        <v>0</v>
      </c>
      <c r="O631">
        <v>0</v>
      </c>
      <c r="P631">
        <v>0</v>
      </c>
      <c r="Q631">
        <f t="shared" si="471"/>
        <v>0</v>
      </c>
      <c r="R631">
        <v>0</v>
      </c>
      <c r="S631">
        <v>0</v>
      </c>
      <c r="T631">
        <f t="shared" si="472"/>
        <v>0</v>
      </c>
      <c r="U631">
        <v>0</v>
      </c>
      <c r="V631">
        <f t="shared" si="473"/>
        <v>0</v>
      </c>
      <c r="W631">
        <v>0</v>
      </c>
      <c r="X631">
        <f t="shared" si="474"/>
        <v>0</v>
      </c>
      <c r="Y631">
        <v>0</v>
      </c>
      <c r="Z631">
        <f t="shared" si="475"/>
        <v>0</v>
      </c>
      <c r="AA631">
        <v>3</v>
      </c>
      <c r="AB631">
        <f t="shared" si="476"/>
        <v>24.545454545454547</v>
      </c>
      <c r="AC631">
        <v>0</v>
      </c>
      <c r="AD631">
        <f t="shared" si="477"/>
        <v>0</v>
      </c>
      <c r="AE631">
        <v>0</v>
      </c>
      <c r="AF631">
        <v>0</v>
      </c>
      <c r="AG631">
        <v>0</v>
      </c>
      <c r="AH631">
        <v>0</v>
      </c>
      <c r="AI631">
        <f t="shared" si="478"/>
        <v>0</v>
      </c>
      <c r="AJ631">
        <v>0</v>
      </c>
      <c r="AK631">
        <f t="shared" si="479"/>
        <v>0</v>
      </c>
      <c r="AL631">
        <v>0</v>
      </c>
      <c r="AM631">
        <v>0</v>
      </c>
      <c r="AN631">
        <f t="shared" si="480"/>
        <v>0</v>
      </c>
      <c r="AO631">
        <v>0</v>
      </c>
      <c r="AP631">
        <f t="shared" si="481"/>
        <v>0</v>
      </c>
      <c r="AQ631">
        <v>0</v>
      </c>
      <c r="AR631">
        <v>0</v>
      </c>
      <c r="AS631">
        <v>0</v>
      </c>
      <c r="AT631">
        <v>0</v>
      </c>
      <c r="AU631">
        <v>0</v>
      </c>
      <c r="AV631">
        <f t="shared" si="482"/>
        <v>0</v>
      </c>
      <c r="AW631">
        <v>0</v>
      </c>
      <c r="AX631">
        <f t="shared" si="483"/>
        <v>0</v>
      </c>
      <c r="AY631">
        <v>3</v>
      </c>
      <c r="AZ631">
        <f t="shared" si="484"/>
        <v>24.545454545454547</v>
      </c>
      <c r="BA631">
        <v>2</v>
      </c>
      <c r="BB631">
        <f t="shared" si="485"/>
        <v>16.363636363636363</v>
      </c>
      <c r="BC631">
        <v>5</v>
      </c>
      <c r="BD631">
        <f t="shared" si="486"/>
        <v>40.909090909090907</v>
      </c>
      <c r="BE631">
        <v>60</v>
      </c>
      <c r="BF631">
        <v>1</v>
      </c>
      <c r="BG631">
        <f t="shared" si="487"/>
        <v>8.1818181818181817</v>
      </c>
      <c r="BH631">
        <v>2</v>
      </c>
      <c r="BI631">
        <f t="shared" si="488"/>
        <v>16.363636363636363</v>
      </c>
      <c r="BJ631">
        <v>2</v>
      </c>
      <c r="BK631">
        <f t="shared" si="489"/>
        <v>16.363636363636363</v>
      </c>
      <c r="BL631">
        <v>0</v>
      </c>
      <c r="BM631">
        <f t="shared" si="490"/>
        <v>0</v>
      </c>
      <c r="BN631">
        <v>0</v>
      </c>
      <c r="BO631">
        <f t="shared" si="491"/>
        <v>0</v>
      </c>
      <c r="BP631">
        <v>0</v>
      </c>
      <c r="BQ631">
        <v>0</v>
      </c>
      <c r="BR631">
        <f t="shared" si="492"/>
        <v>0</v>
      </c>
      <c r="BS631">
        <v>0</v>
      </c>
      <c r="BT631">
        <v>0</v>
      </c>
      <c r="BU631">
        <f t="shared" si="493"/>
        <v>0</v>
      </c>
      <c r="BV631">
        <v>0</v>
      </c>
      <c r="BW631">
        <f t="shared" si="494"/>
        <v>0</v>
      </c>
      <c r="BX631">
        <v>0</v>
      </c>
      <c r="BY631">
        <f t="shared" si="495"/>
        <v>0</v>
      </c>
      <c r="BZ631">
        <v>0</v>
      </c>
      <c r="CA631">
        <f t="shared" si="496"/>
        <v>0</v>
      </c>
      <c r="CB631">
        <v>0</v>
      </c>
      <c r="CC631">
        <f t="shared" si="497"/>
        <v>0</v>
      </c>
      <c r="CD631">
        <v>0</v>
      </c>
      <c r="CE631">
        <f t="shared" si="498"/>
        <v>0</v>
      </c>
      <c r="CF631">
        <v>0</v>
      </c>
      <c r="CG631">
        <f t="shared" si="499"/>
        <v>0</v>
      </c>
      <c r="CH631">
        <v>0</v>
      </c>
      <c r="CI631">
        <f t="shared" si="500"/>
        <v>0</v>
      </c>
      <c r="CJ631">
        <v>1</v>
      </c>
      <c r="CK631">
        <f t="shared" si="501"/>
        <v>8.1818181818181817</v>
      </c>
      <c r="CL631">
        <v>0</v>
      </c>
      <c r="CM631">
        <f t="shared" si="502"/>
        <v>0</v>
      </c>
      <c r="CN631">
        <v>0</v>
      </c>
      <c r="CO631">
        <f t="shared" si="503"/>
        <v>0</v>
      </c>
      <c r="CP631">
        <v>0</v>
      </c>
      <c r="CQ631">
        <f t="shared" si="504"/>
        <v>0</v>
      </c>
      <c r="CR631">
        <v>0</v>
      </c>
      <c r="CS631">
        <f t="shared" si="505"/>
        <v>0</v>
      </c>
      <c r="CT631">
        <v>0</v>
      </c>
      <c r="CU631">
        <f t="shared" si="506"/>
        <v>0</v>
      </c>
      <c r="CV631">
        <v>0</v>
      </c>
      <c r="CW631">
        <f t="shared" si="507"/>
        <v>0</v>
      </c>
      <c r="CX631">
        <v>0</v>
      </c>
      <c r="CY631">
        <v>0</v>
      </c>
      <c r="CZ631">
        <f t="shared" si="508"/>
        <v>0</v>
      </c>
      <c r="DA631" t="e">
        <f t="shared" si="509"/>
        <v>#DIV/0!</v>
      </c>
      <c r="DB631">
        <v>0</v>
      </c>
      <c r="DC631">
        <v>0</v>
      </c>
      <c r="DD631">
        <v>0</v>
      </c>
      <c r="DE631">
        <v>0</v>
      </c>
      <c r="DF631">
        <f t="shared" si="510"/>
        <v>0</v>
      </c>
      <c r="DG631">
        <v>0</v>
      </c>
      <c r="DH631">
        <f t="shared" si="511"/>
        <v>0</v>
      </c>
      <c r="DI631">
        <v>0</v>
      </c>
      <c r="DJ631">
        <v>0</v>
      </c>
      <c r="DK631">
        <f t="shared" si="512"/>
        <v>0</v>
      </c>
      <c r="DL631">
        <v>0</v>
      </c>
      <c r="DM631">
        <f t="shared" si="513"/>
        <v>0</v>
      </c>
      <c r="DN631">
        <v>0</v>
      </c>
      <c r="DO631">
        <f t="shared" si="514"/>
        <v>0</v>
      </c>
      <c r="DP631">
        <v>0</v>
      </c>
      <c r="DQ631">
        <v>0</v>
      </c>
      <c r="DR631">
        <v>0</v>
      </c>
      <c r="DS631">
        <f t="shared" si="515"/>
        <v>0</v>
      </c>
      <c r="DT631">
        <v>0</v>
      </c>
      <c r="DU631">
        <f t="shared" si="516"/>
        <v>0</v>
      </c>
      <c r="DV631">
        <v>0</v>
      </c>
      <c r="DW631">
        <v>0</v>
      </c>
    </row>
    <row r="632" spans="1:127" x14ac:dyDescent="0.25">
      <c r="A632">
        <v>632</v>
      </c>
      <c r="B632" t="s">
        <v>171</v>
      </c>
      <c r="C632" t="s">
        <v>131</v>
      </c>
      <c r="E632" t="s">
        <v>787</v>
      </c>
      <c r="F632">
        <v>6.5</v>
      </c>
      <c r="G632">
        <v>2</v>
      </c>
      <c r="H632">
        <v>1</v>
      </c>
      <c r="I632">
        <v>93</v>
      </c>
      <c r="J632">
        <v>0</v>
      </c>
      <c r="K632">
        <v>0</v>
      </c>
      <c r="L632">
        <v>2</v>
      </c>
      <c r="M632">
        <v>40</v>
      </c>
      <c r="N632">
        <f t="shared" si="470"/>
        <v>1.935483870967742</v>
      </c>
      <c r="O632">
        <v>7</v>
      </c>
      <c r="P632">
        <v>53.85</v>
      </c>
      <c r="Q632">
        <f t="shared" si="471"/>
        <v>6.774193548387097</v>
      </c>
      <c r="R632">
        <v>9</v>
      </c>
      <c r="S632">
        <v>50</v>
      </c>
      <c r="T632">
        <f t="shared" si="472"/>
        <v>8.7096774193548381</v>
      </c>
      <c r="U632">
        <v>1</v>
      </c>
      <c r="V632">
        <f t="shared" si="473"/>
        <v>0.967741935483871</v>
      </c>
      <c r="W632">
        <v>1</v>
      </c>
      <c r="X632">
        <f t="shared" si="474"/>
        <v>0.967741935483871</v>
      </c>
      <c r="Y632">
        <v>0</v>
      </c>
      <c r="Z632">
        <f t="shared" si="475"/>
        <v>0</v>
      </c>
      <c r="AA632">
        <v>18</v>
      </c>
      <c r="AB632">
        <f t="shared" si="476"/>
        <v>17.419354838709676</v>
      </c>
      <c r="AC632">
        <v>0</v>
      </c>
      <c r="AD632">
        <f t="shared" si="477"/>
        <v>0</v>
      </c>
      <c r="AE632">
        <v>0</v>
      </c>
      <c r="AF632">
        <v>0</v>
      </c>
      <c r="AG632">
        <v>0</v>
      </c>
      <c r="AH632">
        <v>0</v>
      </c>
      <c r="AI632">
        <f t="shared" si="478"/>
        <v>0</v>
      </c>
      <c r="AJ632">
        <v>0</v>
      </c>
      <c r="AK632">
        <f t="shared" si="479"/>
        <v>0</v>
      </c>
      <c r="AL632">
        <v>4</v>
      </c>
      <c r="AM632">
        <v>0</v>
      </c>
      <c r="AN632">
        <f t="shared" si="480"/>
        <v>4</v>
      </c>
      <c r="AO632">
        <v>0</v>
      </c>
      <c r="AP632">
        <f t="shared" si="481"/>
        <v>0</v>
      </c>
      <c r="AQ632">
        <v>0</v>
      </c>
      <c r="AR632">
        <v>0</v>
      </c>
      <c r="AS632">
        <v>0</v>
      </c>
      <c r="AT632">
        <v>0</v>
      </c>
      <c r="AU632">
        <v>0</v>
      </c>
      <c r="AV632">
        <f t="shared" si="482"/>
        <v>0</v>
      </c>
      <c r="AW632">
        <v>0</v>
      </c>
      <c r="AX632">
        <f t="shared" si="483"/>
        <v>0</v>
      </c>
      <c r="AY632">
        <v>23</v>
      </c>
      <c r="AZ632">
        <f t="shared" si="484"/>
        <v>22.258064516129032</v>
      </c>
      <c r="BA632">
        <v>11</v>
      </c>
      <c r="BB632">
        <f t="shared" si="485"/>
        <v>10.64516129032258</v>
      </c>
      <c r="BC632">
        <v>34</v>
      </c>
      <c r="BD632">
        <f t="shared" si="486"/>
        <v>32.903225806451616</v>
      </c>
      <c r="BE632">
        <v>67.650000000000006</v>
      </c>
      <c r="BF632">
        <v>14</v>
      </c>
      <c r="BG632">
        <f t="shared" si="487"/>
        <v>13.548387096774194</v>
      </c>
      <c r="BH632">
        <v>9</v>
      </c>
      <c r="BI632">
        <f t="shared" si="488"/>
        <v>8.7096774193548381</v>
      </c>
      <c r="BJ632">
        <v>3</v>
      </c>
      <c r="BK632">
        <f t="shared" si="489"/>
        <v>2.903225806451613</v>
      </c>
      <c r="BL632">
        <v>1</v>
      </c>
      <c r="BM632">
        <f t="shared" si="490"/>
        <v>0.967741935483871</v>
      </c>
      <c r="BN632">
        <v>0</v>
      </c>
      <c r="BO632">
        <f t="shared" si="491"/>
        <v>0</v>
      </c>
      <c r="BP632">
        <v>0</v>
      </c>
      <c r="BQ632">
        <v>0</v>
      </c>
      <c r="BR632">
        <f t="shared" si="492"/>
        <v>0</v>
      </c>
      <c r="BS632">
        <v>0</v>
      </c>
      <c r="BT632">
        <v>0</v>
      </c>
      <c r="BU632">
        <f t="shared" si="493"/>
        <v>0</v>
      </c>
      <c r="BV632">
        <v>0</v>
      </c>
      <c r="BW632">
        <f t="shared" si="494"/>
        <v>0</v>
      </c>
      <c r="BX632">
        <v>0</v>
      </c>
      <c r="BY632">
        <f t="shared" si="495"/>
        <v>0</v>
      </c>
      <c r="BZ632">
        <v>0</v>
      </c>
      <c r="CA632">
        <f t="shared" si="496"/>
        <v>0</v>
      </c>
      <c r="CB632">
        <v>1</v>
      </c>
      <c r="CC632">
        <f t="shared" si="497"/>
        <v>0.967741935483871</v>
      </c>
      <c r="CD632">
        <v>0</v>
      </c>
      <c r="CE632">
        <f t="shared" si="498"/>
        <v>0</v>
      </c>
      <c r="CF632">
        <v>0</v>
      </c>
      <c r="CG632">
        <f t="shared" si="499"/>
        <v>0</v>
      </c>
      <c r="CH632">
        <v>0</v>
      </c>
      <c r="CI632">
        <f t="shared" si="500"/>
        <v>0</v>
      </c>
      <c r="CJ632">
        <v>0</v>
      </c>
      <c r="CK632">
        <f t="shared" si="501"/>
        <v>0</v>
      </c>
      <c r="CL632">
        <v>0</v>
      </c>
      <c r="CM632">
        <f t="shared" si="502"/>
        <v>0</v>
      </c>
      <c r="CN632">
        <v>0</v>
      </c>
      <c r="CO632">
        <f t="shared" si="503"/>
        <v>0</v>
      </c>
      <c r="CP632">
        <v>1</v>
      </c>
      <c r="CQ632">
        <f t="shared" si="504"/>
        <v>0.967741935483871</v>
      </c>
      <c r="CR632">
        <v>1</v>
      </c>
      <c r="CS632">
        <f t="shared" si="505"/>
        <v>0.967741935483871</v>
      </c>
      <c r="CT632">
        <v>33.33</v>
      </c>
      <c r="CU632">
        <f t="shared" si="506"/>
        <v>32.254838709677415</v>
      </c>
      <c r="CV632">
        <v>2</v>
      </c>
      <c r="CW632">
        <f t="shared" si="507"/>
        <v>1.935483870967742</v>
      </c>
      <c r="CX632">
        <v>1</v>
      </c>
      <c r="CY632">
        <v>1</v>
      </c>
      <c r="CZ632">
        <f t="shared" si="508"/>
        <v>0.967741935483871</v>
      </c>
      <c r="DA632">
        <f t="shared" si="509"/>
        <v>6.0006000600060023</v>
      </c>
      <c r="DB632">
        <v>0</v>
      </c>
      <c r="DC632">
        <v>0</v>
      </c>
      <c r="DD632">
        <v>0</v>
      </c>
      <c r="DE632">
        <v>0</v>
      </c>
      <c r="DF632">
        <f t="shared" si="510"/>
        <v>0</v>
      </c>
      <c r="DG632">
        <v>0</v>
      </c>
      <c r="DH632">
        <f t="shared" si="511"/>
        <v>0</v>
      </c>
      <c r="DI632">
        <v>0</v>
      </c>
      <c r="DJ632">
        <v>0</v>
      </c>
      <c r="DK632">
        <f t="shared" si="512"/>
        <v>0</v>
      </c>
      <c r="DL632">
        <v>0</v>
      </c>
      <c r="DM632">
        <f t="shared" si="513"/>
        <v>0</v>
      </c>
      <c r="DN632">
        <v>0</v>
      </c>
      <c r="DO632">
        <f t="shared" si="514"/>
        <v>0</v>
      </c>
      <c r="DP632">
        <v>0</v>
      </c>
      <c r="DQ632">
        <v>0</v>
      </c>
      <c r="DR632">
        <v>0</v>
      </c>
      <c r="DS632">
        <f t="shared" si="515"/>
        <v>0</v>
      </c>
      <c r="DT632">
        <v>1</v>
      </c>
      <c r="DU632">
        <f t="shared" si="516"/>
        <v>0.967741935483871</v>
      </c>
      <c r="DV632">
        <v>0</v>
      </c>
      <c r="DW632">
        <v>0</v>
      </c>
    </row>
    <row r="633" spans="1:127" x14ac:dyDescent="0.25">
      <c r="A633">
        <v>633</v>
      </c>
      <c r="B633" t="s">
        <v>176</v>
      </c>
      <c r="C633" t="s">
        <v>184</v>
      </c>
      <c r="D633" t="s">
        <v>185</v>
      </c>
      <c r="E633" t="s">
        <v>396</v>
      </c>
      <c r="F633">
        <v>6.5</v>
      </c>
      <c r="G633">
        <v>2</v>
      </c>
      <c r="H633">
        <v>0</v>
      </c>
      <c r="I633">
        <v>29</v>
      </c>
      <c r="J633">
        <v>0</v>
      </c>
      <c r="K633">
        <v>0</v>
      </c>
      <c r="L633">
        <v>2</v>
      </c>
      <c r="M633">
        <v>22.22</v>
      </c>
      <c r="N633">
        <f t="shared" si="470"/>
        <v>6.2068965517241379</v>
      </c>
      <c r="O633">
        <v>0</v>
      </c>
      <c r="P633">
        <v>0</v>
      </c>
      <c r="Q633">
        <f t="shared" si="471"/>
        <v>0</v>
      </c>
      <c r="R633">
        <v>2</v>
      </c>
      <c r="S633">
        <v>22.22</v>
      </c>
      <c r="T633">
        <f t="shared" si="472"/>
        <v>6.2068965517241379</v>
      </c>
      <c r="U633">
        <v>0</v>
      </c>
      <c r="V633">
        <f t="shared" si="473"/>
        <v>0</v>
      </c>
      <c r="W633">
        <v>1</v>
      </c>
      <c r="X633">
        <f t="shared" si="474"/>
        <v>3.103448275862069</v>
      </c>
      <c r="Y633">
        <v>2</v>
      </c>
      <c r="Z633">
        <f t="shared" si="475"/>
        <v>6.2068965517241379</v>
      </c>
      <c r="AA633">
        <v>10</v>
      </c>
      <c r="AB633">
        <f t="shared" si="476"/>
        <v>31.03448275862069</v>
      </c>
      <c r="AC633">
        <v>0</v>
      </c>
      <c r="AD633">
        <f t="shared" si="477"/>
        <v>0</v>
      </c>
      <c r="AE633">
        <v>0</v>
      </c>
      <c r="AF633">
        <v>0</v>
      </c>
      <c r="AG633">
        <v>0</v>
      </c>
      <c r="AH633">
        <v>0</v>
      </c>
      <c r="AI633">
        <f t="shared" si="478"/>
        <v>0</v>
      </c>
      <c r="AJ633">
        <v>0</v>
      </c>
      <c r="AK633">
        <f t="shared" si="479"/>
        <v>0</v>
      </c>
      <c r="AL633">
        <v>0</v>
      </c>
      <c r="AM633">
        <v>0</v>
      </c>
      <c r="AN633">
        <f t="shared" si="480"/>
        <v>0</v>
      </c>
      <c r="AO633">
        <v>0</v>
      </c>
      <c r="AP633">
        <f t="shared" si="481"/>
        <v>0</v>
      </c>
      <c r="AQ633">
        <v>0</v>
      </c>
      <c r="AR633">
        <v>0</v>
      </c>
      <c r="AS633">
        <v>0</v>
      </c>
      <c r="AT633">
        <v>0</v>
      </c>
      <c r="AU633">
        <v>0</v>
      </c>
      <c r="AV633">
        <f t="shared" si="482"/>
        <v>0</v>
      </c>
      <c r="AW633">
        <v>0</v>
      </c>
      <c r="AX633">
        <f t="shared" si="483"/>
        <v>0</v>
      </c>
      <c r="AY633">
        <v>6</v>
      </c>
      <c r="AZ633">
        <f t="shared" si="484"/>
        <v>18.620689655172413</v>
      </c>
      <c r="BA633">
        <v>1</v>
      </c>
      <c r="BB633">
        <f t="shared" si="485"/>
        <v>3.103448275862069</v>
      </c>
      <c r="BC633">
        <v>7</v>
      </c>
      <c r="BD633">
        <f t="shared" si="486"/>
        <v>21.724137931034484</v>
      </c>
      <c r="BE633">
        <v>85.71</v>
      </c>
      <c r="BF633">
        <v>2</v>
      </c>
      <c r="BG633">
        <f t="shared" si="487"/>
        <v>6.2068965517241379</v>
      </c>
      <c r="BH633">
        <v>4</v>
      </c>
      <c r="BI633">
        <f t="shared" si="488"/>
        <v>12.413793103448276</v>
      </c>
      <c r="BJ633">
        <v>2</v>
      </c>
      <c r="BK633">
        <f t="shared" si="489"/>
        <v>6.2068965517241379</v>
      </c>
      <c r="BL633">
        <v>1</v>
      </c>
      <c r="BM633">
        <f t="shared" si="490"/>
        <v>3.103448275862069</v>
      </c>
      <c r="BN633">
        <v>0</v>
      </c>
      <c r="BO633">
        <f t="shared" si="491"/>
        <v>0</v>
      </c>
      <c r="BP633">
        <v>0</v>
      </c>
      <c r="BQ633">
        <v>0</v>
      </c>
      <c r="BR633">
        <f t="shared" si="492"/>
        <v>0</v>
      </c>
      <c r="BS633">
        <v>0</v>
      </c>
      <c r="BT633">
        <v>0</v>
      </c>
      <c r="BU633">
        <f t="shared" si="493"/>
        <v>0</v>
      </c>
      <c r="BV633">
        <v>0</v>
      </c>
      <c r="BW633">
        <f t="shared" si="494"/>
        <v>0</v>
      </c>
      <c r="BX633">
        <v>0</v>
      </c>
      <c r="BY633">
        <f t="shared" si="495"/>
        <v>0</v>
      </c>
      <c r="BZ633">
        <v>0</v>
      </c>
      <c r="CA633">
        <f t="shared" si="496"/>
        <v>0</v>
      </c>
      <c r="CB633">
        <v>1</v>
      </c>
      <c r="CC633">
        <f t="shared" si="497"/>
        <v>3.103448275862069</v>
      </c>
      <c r="CD633">
        <v>0</v>
      </c>
      <c r="CE633">
        <f t="shared" si="498"/>
        <v>0</v>
      </c>
      <c r="CF633">
        <v>0</v>
      </c>
      <c r="CG633">
        <f t="shared" si="499"/>
        <v>0</v>
      </c>
      <c r="CH633">
        <v>0</v>
      </c>
      <c r="CI633">
        <f t="shared" si="500"/>
        <v>0</v>
      </c>
      <c r="CJ633">
        <v>0</v>
      </c>
      <c r="CK633">
        <f t="shared" si="501"/>
        <v>0</v>
      </c>
      <c r="CL633">
        <v>0</v>
      </c>
      <c r="CM633">
        <f t="shared" si="502"/>
        <v>0</v>
      </c>
      <c r="CN633">
        <v>0</v>
      </c>
      <c r="CO633">
        <f t="shared" si="503"/>
        <v>0</v>
      </c>
      <c r="CP633">
        <v>0</v>
      </c>
      <c r="CQ633">
        <f t="shared" si="504"/>
        <v>0</v>
      </c>
      <c r="CR633">
        <v>2</v>
      </c>
      <c r="CS633">
        <f t="shared" si="505"/>
        <v>6.2068965517241379</v>
      </c>
      <c r="CT633">
        <v>33.33</v>
      </c>
      <c r="CU633">
        <f t="shared" si="506"/>
        <v>103.43793103448276</v>
      </c>
      <c r="CV633">
        <v>1</v>
      </c>
      <c r="CW633">
        <f t="shared" si="507"/>
        <v>3.103448275862069</v>
      </c>
      <c r="CX633">
        <v>1</v>
      </c>
      <c r="CY633">
        <v>0</v>
      </c>
      <c r="CZ633">
        <f t="shared" si="508"/>
        <v>0</v>
      </c>
      <c r="DA633">
        <f t="shared" si="509"/>
        <v>3.0003000300030003</v>
      </c>
      <c r="DB633">
        <v>0</v>
      </c>
      <c r="DC633">
        <v>0</v>
      </c>
      <c r="DD633">
        <v>0</v>
      </c>
      <c r="DE633">
        <v>0</v>
      </c>
      <c r="DF633">
        <f t="shared" si="510"/>
        <v>0</v>
      </c>
      <c r="DG633">
        <v>0</v>
      </c>
      <c r="DH633">
        <f t="shared" si="511"/>
        <v>0</v>
      </c>
      <c r="DI633">
        <v>0</v>
      </c>
      <c r="DJ633">
        <v>0</v>
      </c>
      <c r="DK633">
        <f t="shared" si="512"/>
        <v>0</v>
      </c>
      <c r="DL633">
        <v>0</v>
      </c>
      <c r="DM633">
        <f t="shared" si="513"/>
        <v>0</v>
      </c>
      <c r="DN633">
        <v>0</v>
      </c>
      <c r="DO633">
        <f t="shared" si="514"/>
        <v>0</v>
      </c>
      <c r="DP633">
        <v>0</v>
      </c>
      <c r="DQ633">
        <v>0</v>
      </c>
      <c r="DR633">
        <v>0</v>
      </c>
      <c r="DS633">
        <f t="shared" si="515"/>
        <v>0</v>
      </c>
      <c r="DT633">
        <v>0</v>
      </c>
      <c r="DU633">
        <f t="shared" si="516"/>
        <v>0</v>
      </c>
      <c r="DV633">
        <v>0</v>
      </c>
      <c r="DW633">
        <v>0</v>
      </c>
    </row>
    <row r="634" spans="1:127" x14ac:dyDescent="0.25">
      <c r="A634">
        <v>634</v>
      </c>
      <c r="B634" t="s">
        <v>146</v>
      </c>
      <c r="C634" t="s">
        <v>184</v>
      </c>
      <c r="D634" t="s">
        <v>242</v>
      </c>
      <c r="E634" t="s">
        <v>788</v>
      </c>
      <c r="F634">
        <v>6.5</v>
      </c>
      <c r="G634">
        <v>2</v>
      </c>
      <c r="H634">
        <v>0</v>
      </c>
      <c r="I634">
        <v>29</v>
      </c>
      <c r="J634">
        <v>1</v>
      </c>
      <c r="K634">
        <v>0</v>
      </c>
      <c r="L634">
        <v>0</v>
      </c>
      <c r="M634">
        <v>0</v>
      </c>
      <c r="N634">
        <f t="shared" si="470"/>
        <v>0</v>
      </c>
      <c r="O634">
        <v>1</v>
      </c>
      <c r="P634">
        <v>50</v>
      </c>
      <c r="Q634">
        <f t="shared" si="471"/>
        <v>3.103448275862069</v>
      </c>
      <c r="R634">
        <v>1</v>
      </c>
      <c r="S634">
        <v>25</v>
      </c>
      <c r="T634">
        <f t="shared" si="472"/>
        <v>3.103448275862069</v>
      </c>
      <c r="U634">
        <v>0</v>
      </c>
      <c r="V634">
        <f t="shared" si="473"/>
        <v>0</v>
      </c>
      <c r="W634">
        <v>1</v>
      </c>
      <c r="X634">
        <f t="shared" si="474"/>
        <v>3.103448275862069</v>
      </c>
      <c r="Y634">
        <v>0</v>
      </c>
      <c r="Z634">
        <f t="shared" si="475"/>
        <v>0</v>
      </c>
      <c r="AA634">
        <v>5</v>
      </c>
      <c r="AB634">
        <f t="shared" si="476"/>
        <v>15.517241379310345</v>
      </c>
      <c r="AC634">
        <v>0</v>
      </c>
      <c r="AD634">
        <f t="shared" si="477"/>
        <v>0</v>
      </c>
      <c r="AE634">
        <v>0</v>
      </c>
      <c r="AF634">
        <v>0</v>
      </c>
      <c r="AG634">
        <v>0</v>
      </c>
      <c r="AH634">
        <v>0</v>
      </c>
      <c r="AI634">
        <f t="shared" si="478"/>
        <v>0</v>
      </c>
      <c r="AJ634">
        <v>0</v>
      </c>
      <c r="AK634">
        <f t="shared" si="479"/>
        <v>0</v>
      </c>
      <c r="AL634">
        <v>0</v>
      </c>
      <c r="AM634">
        <v>0</v>
      </c>
      <c r="AN634">
        <f t="shared" si="480"/>
        <v>0</v>
      </c>
      <c r="AO634">
        <v>0</v>
      </c>
      <c r="AP634">
        <f t="shared" si="481"/>
        <v>0</v>
      </c>
      <c r="AQ634">
        <v>0</v>
      </c>
      <c r="AR634">
        <v>0</v>
      </c>
      <c r="AS634">
        <v>0</v>
      </c>
      <c r="AT634">
        <v>0</v>
      </c>
      <c r="AU634">
        <v>0</v>
      </c>
      <c r="AV634">
        <f t="shared" si="482"/>
        <v>0</v>
      </c>
      <c r="AW634">
        <v>0</v>
      </c>
      <c r="AX634">
        <f t="shared" si="483"/>
        <v>0</v>
      </c>
      <c r="AY634">
        <v>2</v>
      </c>
      <c r="AZ634">
        <f t="shared" si="484"/>
        <v>6.2068965517241379</v>
      </c>
      <c r="BA634">
        <v>3</v>
      </c>
      <c r="BB634">
        <f t="shared" si="485"/>
        <v>9.3103448275862064</v>
      </c>
      <c r="BC634">
        <v>5</v>
      </c>
      <c r="BD634">
        <f t="shared" si="486"/>
        <v>15.517241379310345</v>
      </c>
      <c r="BE634">
        <v>40</v>
      </c>
      <c r="BF634">
        <v>1</v>
      </c>
      <c r="BG634">
        <f t="shared" si="487"/>
        <v>3.103448275862069</v>
      </c>
      <c r="BH634">
        <v>1</v>
      </c>
      <c r="BI634">
        <f t="shared" si="488"/>
        <v>3.103448275862069</v>
      </c>
      <c r="BJ634">
        <v>0</v>
      </c>
      <c r="BK634">
        <f t="shared" si="489"/>
        <v>0</v>
      </c>
      <c r="BL634">
        <v>0</v>
      </c>
      <c r="BM634">
        <f t="shared" si="490"/>
        <v>0</v>
      </c>
      <c r="BN634">
        <v>0</v>
      </c>
      <c r="BO634">
        <f t="shared" si="491"/>
        <v>0</v>
      </c>
      <c r="BP634">
        <v>0</v>
      </c>
      <c r="BQ634">
        <v>1</v>
      </c>
      <c r="BR634">
        <f t="shared" si="492"/>
        <v>3.103448275862069</v>
      </c>
      <c r="BS634">
        <v>100</v>
      </c>
      <c r="BT634">
        <v>0</v>
      </c>
      <c r="BU634">
        <f t="shared" si="493"/>
        <v>0</v>
      </c>
      <c r="BV634">
        <v>0</v>
      </c>
      <c r="BW634">
        <f t="shared" si="494"/>
        <v>0</v>
      </c>
      <c r="BX634">
        <v>0</v>
      </c>
      <c r="BY634">
        <f t="shared" si="495"/>
        <v>0</v>
      </c>
      <c r="BZ634">
        <v>0</v>
      </c>
      <c r="CA634">
        <f t="shared" si="496"/>
        <v>0</v>
      </c>
      <c r="CB634">
        <v>1</v>
      </c>
      <c r="CC634">
        <f t="shared" si="497"/>
        <v>3.103448275862069</v>
      </c>
      <c r="CD634">
        <v>0</v>
      </c>
      <c r="CE634">
        <f t="shared" si="498"/>
        <v>0</v>
      </c>
      <c r="CF634">
        <v>0</v>
      </c>
      <c r="CG634">
        <f t="shared" si="499"/>
        <v>0</v>
      </c>
      <c r="CH634">
        <v>0</v>
      </c>
      <c r="CI634">
        <f t="shared" si="500"/>
        <v>0</v>
      </c>
      <c r="CJ634">
        <v>0</v>
      </c>
      <c r="CK634">
        <f t="shared" si="501"/>
        <v>0</v>
      </c>
      <c r="CL634">
        <v>0</v>
      </c>
      <c r="CM634">
        <f t="shared" si="502"/>
        <v>0</v>
      </c>
      <c r="CN634">
        <v>0</v>
      </c>
      <c r="CO634">
        <f t="shared" si="503"/>
        <v>0</v>
      </c>
      <c r="CP634">
        <v>0</v>
      </c>
      <c r="CQ634">
        <f t="shared" si="504"/>
        <v>0</v>
      </c>
      <c r="CR634">
        <v>0</v>
      </c>
      <c r="CS634">
        <f t="shared" si="505"/>
        <v>0</v>
      </c>
      <c r="CT634">
        <v>0</v>
      </c>
      <c r="CU634">
        <f t="shared" si="506"/>
        <v>0</v>
      </c>
      <c r="CV634">
        <v>0</v>
      </c>
      <c r="CW634">
        <f t="shared" si="507"/>
        <v>0</v>
      </c>
      <c r="CX634">
        <v>0</v>
      </c>
      <c r="CY634">
        <v>0</v>
      </c>
      <c r="CZ634">
        <f t="shared" si="508"/>
        <v>0</v>
      </c>
      <c r="DA634" t="e">
        <f t="shared" si="509"/>
        <v>#DIV/0!</v>
      </c>
      <c r="DB634">
        <v>0</v>
      </c>
      <c r="DC634">
        <v>0</v>
      </c>
      <c r="DD634">
        <v>0</v>
      </c>
      <c r="DE634">
        <v>0</v>
      </c>
      <c r="DF634">
        <f t="shared" si="510"/>
        <v>0</v>
      </c>
      <c r="DG634">
        <v>0</v>
      </c>
      <c r="DH634">
        <f t="shared" si="511"/>
        <v>0</v>
      </c>
      <c r="DI634">
        <v>0</v>
      </c>
      <c r="DJ634">
        <v>0</v>
      </c>
      <c r="DK634">
        <f t="shared" si="512"/>
        <v>0</v>
      </c>
      <c r="DL634">
        <v>0</v>
      </c>
      <c r="DM634">
        <f t="shared" si="513"/>
        <v>0</v>
      </c>
      <c r="DN634">
        <v>0</v>
      </c>
      <c r="DO634">
        <f t="shared" si="514"/>
        <v>0</v>
      </c>
      <c r="DP634">
        <v>0</v>
      </c>
      <c r="DQ634">
        <v>0</v>
      </c>
      <c r="DR634">
        <v>0</v>
      </c>
      <c r="DS634">
        <f t="shared" si="515"/>
        <v>0</v>
      </c>
      <c r="DT634">
        <v>0</v>
      </c>
      <c r="DU634">
        <f t="shared" si="516"/>
        <v>0</v>
      </c>
      <c r="DV634">
        <v>0</v>
      </c>
      <c r="DW634">
        <v>0</v>
      </c>
    </row>
    <row r="635" spans="1:127" x14ac:dyDescent="0.25">
      <c r="A635">
        <v>635</v>
      </c>
      <c r="B635" t="s">
        <v>174</v>
      </c>
      <c r="C635" t="s">
        <v>127</v>
      </c>
      <c r="E635" t="s">
        <v>789</v>
      </c>
      <c r="F635">
        <v>6.5</v>
      </c>
      <c r="G635">
        <v>2</v>
      </c>
      <c r="H635">
        <v>1</v>
      </c>
      <c r="I635">
        <v>96</v>
      </c>
      <c r="J635">
        <v>0</v>
      </c>
      <c r="K635">
        <v>0</v>
      </c>
      <c r="L635">
        <v>3</v>
      </c>
      <c r="M635">
        <v>42.86</v>
      </c>
      <c r="N635">
        <f t="shared" si="470"/>
        <v>2.8125</v>
      </c>
      <c r="O635">
        <v>1</v>
      </c>
      <c r="P635">
        <v>33.33</v>
      </c>
      <c r="Q635">
        <f t="shared" si="471"/>
        <v>0.9375</v>
      </c>
      <c r="R635">
        <v>4</v>
      </c>
      <c r="S635">
        <v>40</v>
      </c>
      <c r="T635">
        <f t="shared" si="472"/>
        <v>3.75</v>
      </c>
      <c r="U635">
        <v>1</v>
      </c>
      <c r="V635">
        <f t="shared" si="473"/>
        <v>0.9375</v>
      </c>
      <c r="W635">
        <v>1</v>
      </c>
      <c r="X635">
        <f t="shared" si="474"/>
        <v>0.9375</v>
      </c>
      <c r="Y635">
        <v>1</v>
      </c>
      <c r="Z635">
        <f t="shared" si="475"/>
        <v>0.9375</v>
      </c>
      <c r="AA635">
        <v>10</v>
      </c>
      <c r="AB635">
        <f t="shared" si="476"/>
        <v>9.375</v>
      </c>
      <c r="AC635">
        <v>0</v>
      </c>
      <c r="AD635">
        <f t="shared" si="477"/>
        <v>0</v>
      </c>
      <c r="AE635">
        <v>0</v>
      </c>
      <c r="AF635">
        <v>0</v>
      </c>
      <c r="AG635">
        <v>0</v>
      </c>
      <c r="AH635">
        <v>0</v>
      </c>
      <c r="AI635">
        <f t="shared" si="478"/>
        <v>0</v>
      </c>
      <c r="AJ635">
        <v>0</v>
      </c>
      <c r="AK635">
        <f t="shared" si="479"/>
        <v>0</v>
      </c>
      <c r="AL635">
        <v>1</v>
      </c>
      <c r="AM635">
        <v>1</v>
      </c>
      <c r="AN635">
        <f t="shared" si="480"/>
        <v>2</v>
      </c>
      <c r="AO635">
        <v>0</v>
      </c>
      <c r="AP635">
        <f t="shared" si="481"/>
        <v>0</v>
      </c>
      <c r="AQ635">
        <v>0</v>
      </c>
      <c r="AR635">
        <v>0</v>
      </c>
      <c r="AS635">
        <v>0</v>
      </c>
      <c r="AT635">
        <v>0</v>
      </c>
      <c r="AU635">
        <v>0</v>
      </c>
      <c r="AV635">
        <f t="shared" si="482"/>
        <v>0</v>
      </c>
      <c r="AW635">
        <v>0</v>
      </c>
      <c r="AX635">
        <f t="shared" si="483"/>
        <v>0</v>
      </c>
      <c r="AY635">
        <v>19</v>
      </c>
      <c r="AZ635">
        <f t="shared" si="484"/>
        <v>17.8125</v>
      </c>
      <c r="BA635">
        <v>4</v>
      </c>
      <c r="BB635">
        <f t="shared" si="485"/>
        <v>3.75</v>
      </c>
      <c r="BC635">
        <v>23</v>
      </c>
      <c r="BD635">
        <f t="shared" si="486"/>
        <v>21.5625</v>
      </c>
      <c r="BE635">
        <v>82.61</v>
      </c>
      <c r="BF635">
        <v>7</v>
      </c>
      <c r="BG635">
        <f t="shared" si="487"/>
        <v>6.5625</v>
      </c>
      <c r="BH635">
        <v>12</v>
      </c>
      <c r="BI635">
        <f t="shared" si="488"/>
        <v>11.25</v>
      </c>
      <c r="BJ635">
        <v>8</v>
      </c>
      <c r="BK635">
        <f t="shared" si="489"/>
        <v>7.5</v>
      </c>
      <c r="BL635">
        <v>1</v>
      </c>
      <c r="BM635">
        <f t="shared" si="490"/>
        <v>0.9375</v>
      </c>
      <c r="BN635">
        <v>0</v>
      </c>
      <c r="BO635">
        <f t="shared" si="491"/>
        <v>0</v>
      </c>
      <c r="BP635">
        <v>0</v>
      </c>
      <c r="BQ635">
        <v>3</v>
      </c>
      <c r="BR635">
        <f t="shared" si="492"/>
        <v>2.8125</v>
      </c>
      <c r="BS635">
        <v>100</v>
      </c>
      <c r="BT635">
        <v>0</v>
      </c>
      <c r="BU635">
        <f t="shared" si="493"/>
        <v>0</v>
      </c>
      <c r="BV635">
        <v>0</v>
      </c>
      <c r="BW635">
        <f t="shared" si="494"/>
        <v>0</v>
      </c>
      <c r="BX635">
        <v>0</v>
      </c>
      <c r="BY635">
        <f t="shared" si="495"/>
        <v>0</v>
      </c>
      <c r="BZ635">
        <v>0</v>
      </c>
      <c r="CA635">
        <f t="shared" si="496"/>
        <v>0</v>
      </c>
      <c r="CB635">
        <v>0</v>
      </c>
      <c r="CC635">
        <f t="shared" si="497"/>
        <v>0</v>
      </c>
      <c r="CD635">
        <v>0</v>
      </c>
      <c r="CE635">
        <f t="shared" si="498"/>
        <v>0</v>
      </c>
      <c r="CF635">
        <v>0</v>
      </c>
      <c r="CG635">
        <f t="shared" si="499"/>
        <v>0</v>
      </c>
      <c r="CH635">
        <v>0</v>
      </c>
      <c r="CI635">
        <f t="shared" si="500"/>
        <v>0</v>
      </c>
      <c r="CJ635">
        <v>2</v>
      </c>
      <c r="CK635">
        <f t="shared" si="501"/>
        <v>1.875</v>
      </c>
      <c r="CL635">
        <v>0</v>
      </c>
      <c r="CM635">
        <f t="shared" si="502"/>
        <v>0</v>
      </c>
      <c r="CN635">
        <v>0</v>
      </c>
      <c r="CO635">
        <f t="shared" si="503"/>
        <v>0</v>
      </c>
      <c r="CP635">
        <v>0</v>
      </c>
      <c r="CQ635">
        <f t="shared" si="504"/>
        <v>0</v>
      </c>
      <c r="CR635">
        <v>2</v>
      </c>
      <c r="CS635">
        <f t="shared" si="505"/>
        <v>1.875</v>
      </c>
      <c r="CT635">
        <v>100</v>
      </c>
      <c r="CU635">
        <f t="shared" si="506"/>
        <v>93.75</v>
      </c>
      <c r="CV635">
        <v>2</v>
      </c>
      <c r="CW635">
        <f t="shared" si="507"/>
        <v>1.875</v>
      </c>
      <c r="CX635">
        <v>0</v>
      </c>
      <c r="CY635">
        <v>2</v>
      </c>
      <c r="CZ635">
        <f t="shared" si="508"/>
        <v>1.875</v>
      </c>
      <c r="DA635">
        <f t="shared" si="509"/>
        <v>2</v>
      </c>
      <c r="DB635">
        <v>0</v>
      </c>
      <c r="DC635">
        <v>0</v>
      </c>
      <c r="DD635">
        <v>0</v>
      </c>
      <c r="DE635">
        <v>0</v>
      </c>
      <c r="DF635">
        <f t="shared" si="510"/>
        <v>0</v>
      </c>
      <c r="DG635">
        <v>0</v>
      </c>
      <c r="DH635">
        <f t="shared" si="511"/>
        <v>0</v>
      </c>
      <c r="DI635">
        <v>0</v>
      </c>
      <c r="DJ635">
        <v>0</v>
      </c>
      <c r="DK635">
        <f t="shared" si="512"/>
        <v>0</v>
      </c>
      <c r="DL635">
        <v>0</v>
      </c>
      <c r="DM635">
        <f t="shared" si="513"/>
        <v>0</v>
      </c>
      <c r="DN635">
        <v>0</v>
      </c>
      <c r="DO635">
        <f t="shared" si="514"/>
        <v>0</v>
      </c>
      <c r="DP635">
        <v>0</v>
      </c>
      <c r="DQ635">
        <v>0</v>
      </c>
      <c r="DR635">
        <v>0</v>
      </c>
      <c r="DS635">
        <f t="shared" si="515"/>
        <v>0</v>
      </c>
      <c r="DT635">
        <v>0</v>
      </c>
      <c r="DU635">
        <f t="shared" si="516"/>
        <v>0</v>
      </c>
      <c r="DV635">
        <v>0</v>
      </c>
      <c r="DW635">
        <v>0</v>
      </c>
    </row>
    <row r="636" spans="1:127" x14ac:dyDescent="0.25">
      <c r="A636">
        <v>636</v>
      </c>
      <c r="B636" t="s">
        <v>164</v>
      </c>
      <c r="C636" t="s">
        <v>127</v>
      </c>
      <c r="E636" t="s">
        <v>790</v>
      </c>
      <c r="F636">
        <v>6.5</v>
      </c>
      <c r="G636">
        <v>2</v>
      </c>
      <c r="H636">
        <v>0</v>
      </c>
      <c r="I636">
        <v>27</v>
      </c>
      <c r="J636">
        <v>1</v>
      </c>
      <c r="K636">
        <v>0</v>
      </c>
      <c r="L636">
        <v>1</v>
      </c>
      <c r="M636">
        <v>16.670000000000002</v>
      </c>
      <c r="N636">
        <f t="shared" si="470"/>
        <v>3.3333333333333335</v>
      </c>
      <c r="O636">
        <v>0</v>
      </c>
      <c r="P636">
        <v>0</v>
      </c>
      <c r="Q636">
        <f t="shared" si="471"/>
        <v>0</v>
      </c>
      <c r="R636">
        <v>1</v>
      </c>
      <c r="S636">
        <v>16.670000000000002</v>
      </c>
      <c r="T636">
        <f t="shared" si="472"/>
        <v>3.3333333333333335</v>
      </c>
      <c r="U636">
        <v>0</v>
      </c>
      <c r="V636">
        <f t="shared" si="473"/>
        <v>0</v>
      </c>
      <c r="W636">
        <v>1</v>
      </c>
      <c r="X636">
        <f t="shared" si="474"/>
        <v>3.3333333333333335</v>
      </c>
      <c r="Y636">
        <v>0</v>
      </c>
      <c r="Z636">
        <f t="shared" si="475"/>
        <v>0</v>
      </c>
      <c r="AA636">
        <v>6</v>
      </c>
      <c r="AB636">
        <f t="shared" si="476"/>
        <v>20</v>
      </c>
      <c r="AC636">
        <v>0</v>
      </c>
      <c r="AD636">
        <f t="shared" si="477"/>
        <v>0</v>
      </c>
      <c r="AE636">
        <v>0</v>
      </c>
      <c r="AF636">
        <v>0</v>
      </c>
      <c r="AG636">
        <v>0</v>
      </c>
      <c r="AH636">
        <v>0</v>
      </c>
      <c r="AI636">
        <f t="shared" si="478"/>
        <v>0</v>
      </c>
      <c r="AJ636">
        <v>0</v>
      </c>
      <c r="AK636">
        <f t="shared" si="479"/>
        <v>0</v>
      </c>
      <c r="AL636">
        <v>0</v>
      </c>
      <c r="AM636">
        <v>0</v>
      </c>
      <c r="AN636">
        <f t="shared" si="480"/>
        <v>0</v>
      </c>
      <c r="AO636">
        <v>0</v>
      </c>
      <c r="AP636">
        <f t="shared" si="481"/>
        <v>0</v>
      </c>
      <c r="AQ636">
        <v>0</v>
      </c>
      <c r="AR636">
        <v>0</v>
      </c>
      <c r="AS636">
        <v>0</v>
      </c>
      <c r="AT636">
        <v>0</v>
      </c>
      <c r="AU636">
        <v>0</v>
      </c>
      <c r="AV636">
        <f t="shared" si="482"/>
        <v>0</v>
      </c>
      <c r="AW636">
        <v>0</v>
      </c>
      <c r="AX636">
        <f t="shared" si="483"/>
        <v>0</v>
      </c>
      <c r="AY636">
        <v>10</v>
      </c>
      <c r="AZ636">
        <f t="shared" si="484"/>
        <v>33.333333333333336</v>
      </c>
      <c r="BA636">
        <v>4</v>
      </c>
      <c r="BB636">
        <f t="shared" si="485"/>
        <v>13.333333333333334</v>
      </c>
      <c r="BC636">
        <v>14</v>
      </c>
      <c r="BD636">
        <f t="shared" si="486"/>
        <v>46.666666666666664</v>
      </c>
      <c r="BE636">
        <v>71.430000000000007</v>
      </c>
      <c r="BF636">
        <v>6</v>
      </c>
      <c r="BG636">
        <f t="shared" si="487"/>
        <v>20</v>
      </c>
      <c r="BH636">
        <v>4</v>
      </c>
      <c r="BI636">
        <f t="shared" si="488"/>
        <v>13.333333333333334</v>
      </c>
      <c r="BJ636">
        <v>2</v>
      </c>
      <c r="BK636">
        <f t="shared" si="489"/>
        <v>6.666666666666667</v>
      </c>
      <c r="BL636">
        <v>0</v>
      </c>
      <c r="BM636">
        <f t="shared" si="490"/>
        <v>0</v>
      </c>
      <c r="BN636">
        <v>0</v>
      </c>
      <c r="BO636">
        <f t="shared" si="491"/>
        <v>0</v>
      </c>
      <c r="BP636">
        <v>0</v>
      </c>
      <c r="BQ636">
        <v>3</v>
      </c>
      <c r="BR636">
        <f t="shared" si="492"/>
        <v>10</v>
      </c>
      <c r="BS636">
        <v>75</v>
      </c>
      <c r="BT636">
        <v>0</v>
      </c>
      <c r="BU636">
        <f t="shared" si="493"/>
        <v>0</v>
      </c>
      <c r="BV636">
        <v>1</v>
      </c>
      <c r="BW636">
        <f t="shared" si="494"/>
        <v>3.3333333333333335</v>
      </c>
      <c r="BX636">
        <v>3</v>
      </c>
      <c r="BY636">
        <f t="shared" si="495"/>
        <v>10</v>
      </c>
      <c r="BZ636">
        <v>0</v>
      </c>
      <c r="CA636">
        <f t="shared" si="496"/>
        <v>0</v>
      </c>
      <c r="CB636">
        <v>1</v>
      </c>
      <c r="CC636">
        <f t="shared" si="497"/>
        <v>3.3333333333333335</v>
      </c>
      <c r="CD636">
        <v>0</v>
      </c>
      <c r="CE636">
        <f t="shared" si="498"/>
        <v>0</v>
      </c>
      <c r="CF636">
        <v>0</v>
      </c>
      <c r="CG636">
        <f t="shared" si="499"/>
        <v>0</v>
      </c>
      <c r="CH636">
        <v>0</v>
      </c>
      <c r="CI636">
        <f t="shared" si="500"/>
        <v>0</v>
      </c>
      <c r="CJ636">
        <v>3</v>
      </c>
      <c r="CK636">
        <f t="shared" si="501"/>
        <v>10</v>
      </c>
      <c r="CL636">
        <v>0</v>
      </c>
      <c r="CM636">
        <f t="shared" si="502"/>
        <v>0</v>
      </c>
      <c r="CN636">
        <v>0</v>
      </c>
      <c r="CO636">
        <f t="shared" si="503"/>
        <v>0</v>
      </c>
      <c r="CP636">
        <v>0</v>
      </c>
      <c r="CQ636">
        <f t="shared" si="504"/>
        <v>0</v>
      </c>
      <c r="CR636">
        <v>0</v>
      </c>
      <c r="CS636">
        <f t="shared" si="505"/>
        <v>0</v>
      </c>
      <c r="CT636">
        <v>0</v>
      </c>
      <c r="CU636">
        <f t="shared" si="506"/>
        <v>0</v>
      </c>
      <c r="CV636">
        <v>0</v>
      </c>
      <c r="CW636">
        <f t="shared" si="507"/>
        <v>0</v>
      </c>
      <c r="CX636">
        <v>0</v>
      </c>
      <c r="CY636">
        <v>0</v>
      </c>
      <c r="CZ636">
        <f t="shared" si="508"/>
        <v>0</v>
      </c>
      <c r="DA636" t="e">
        <f t="shared" si="509"/>
        <v>#DIV/0!</v>
      </c>
      <c r="DB636">
        <v>0</v>
      </c>
      <c r="DC636">
        <v>0</v>
      </c>
      <c r="DD636">
        <v>0</v>
      </c>
      <c r="DE636">
        <v>0</v>
      </c>
      <c r="DF636">
        <f t="shared" si="510"/>
        <v>0</v>
      </c>
      <c r="DG636">
        <v>0</v>
      </c>
      <c r="DH636">
        <f t="shared" si="511"/>
        <v>0</v>
      </c>
      <c r="DI636">
        <v>0</v>
      </c>
      <c r="DJ636">
        <v>0</v>
      </c>
      <c r="DK636">
        <f t="shared" si="512"/>
        <v>0</v>
      </c>
      <c r="DL636">
        <v>0</v>
      </c>
      <c r="DM636">
        <f t="shared" si="513"/>
        <v>0</v>
      </c>
      <c r="DN636">
        <v>0</v>
      </c>
      <c r="DO636">
        <f t="shared" si="514"/>
        <v>0</v>
      </c>
      <c r="DP636">
        <v>0</v>
      </c>
      <c r="DQ636">
        <v>0</v>
      </c>
      <c r="DR636">
        <v>0</v>
      </c>
      <c r="DS636">
        <f t="shared" si="515"/>
        <v>0</v>
      </c>
      <c r="DT636">
        <v>0</v>
      </c>
      <c r="DU636">
        <f t="shared" si="516"/>
        <v>0</v>
      </c>
      <c r="DV636">
        <v>0</v>
      </c>
      <c r="DW636">
        <v>0</v>
      </c>
    </row>
    <row r="637" spans="1:127" x14ac:dyDescent="0.25">
      <c r="A637">
        <v>637</v>
      </c>
      <c r="B637" t="s">
        <v>205</v>
      </c>
      <c r="C637" t="s">
        <v>131</v>
      </c>
      <c r="E637" t="s">
        <v>791</v>
      </c>
      <c r="F637">
        <v>6.5</v>
      </c>
      <c r="G637">
        <v>3</v>
      </c>
      <c r="H637">
        <v>0</v>
      </c>
      <c r="I637">
        <v>49</v>
      </c>
      <c r="J637">
        <v>0</v>
      </c>
      <c r="K637">
        <v>0</v>
      </c>
      <c r="L637">
        <v>3</v>
      </c>
      <c r="M637">
        <v>27.27</v>
      </c>
      <c r="N637">
        <f t="shared" si="470"/>
        <v>5.5102040816326534</v>
      </c>
      <c r="O637">
        <v>0</v>
      </c>
      <c r="P637">
        <v>0</v>
      </c>
      <c r="Q637">
        <f t="shared" si="471"/>
        <v>0</v>
      </c>
      <c r="R637">
        <v>3</v>
      </c>
      <c r="S637">
        <v>20</v>
      </c>
      <c r="T637">
        <f t="shared" si="472"/>
        <v>5.5102040816326534</v>
      </c>
      <c r="U637">
        <v>0</v>
      </c>
      <c r="V637">
        <f t="shared" si="473"/>
        <v>0</v>
      </c>
      <c r="W637">
        <v>2</v>
      </c>
      <c r="X637">
        <f t="shared" si="474"/>
        <v>3.6734693877551021</v>
      </c>
      <c r="Y637">
        <v>4</v>
      </c>
      <c r="Z637">
        <f t="shared" si="475"/>
        <v>7.3469387755102042</v>
      </c>
      <c r="AA637">
        <v>19</v>
      </c>
      <c r="AB637">
        <f t="shared" si="476"/>
        <v>34.897959183673471</v>
      </c>
      <c r="AC637">
        <v>0</v>
      </c>
      <c r="AD637">
        <f t="shared" si="477"/>
        <v>0</v>
      </c>
      <c r="AE637">
        <v>0</v>
      </c>
      <c r="AF637">
        <v>0</v>
      </c>
      <c r="AG637">
        <v>0</v>
      </c>
      <c r="AH637">
        <v>0</v>
      </c>
      <c r="AI637">
        <f t="shared" si="478"/>
        <v>0</v>
      </c>
      <c r="AJ637">
        <v>0</v>
      </c>
      <c r="AK637">
        <f t="shared" si="479"/>
        <v>0</v>
      </c>
      <c r="AL637">
        <v>0</v>
      </c>
      <c r="AM637">
        <v>0</v>
      </c>
      <c r="AN637">
        <f t="shared" si="480"/>
        <v>0</v>
      </c>
      <c r="AO637">
        <v>0</v>
      </c>
      <c r="AP637">
        <f t="shared" si="481"/>
        <v>0</v>
      </c>
      <c r="AQ637">
        <v>0</v>
      </c>
      <c r="AR637">
        <v>0</v>
      </c>
      <c r="AS637">
        <v>0</v>
      </c>
      <c r="AT637">
        <v>0</v>
      </c>
      <c r="AU637">
        <v>0</v>
      </c>
      <c r="AV637">
        <f t="shared" si="482"/>
        <v>0</v>
      </c>
      <c r="AW637">
        <v>0</v>
      </c>
      <c r="AX637">
        <f t="shared" si="483"/>
        <v>0</v>
      </c>
      <c r="AY637">
        <v>7</v>
      </c>
      <c r="AZ637">
        <f t="shared" si="484"/>
        <v>12.857142857142858</v>
      </c>
      <c r="BA637">
        <v>6</v>
      </c>
      <c r="BB637">
        <f t="shared" si="485"/>
        <v>11.020408163265307</v>
      </c>
      <c r="BC637">
        <v>13</v>
      </c>
      <c r="BD637">
        <f t="shared" si="486"/>
        <v>23.877551020408163</v>
      </c>
      <c r="BE637">
        <v>53.85</v>
      </c>
      <c r="BF637">
        <v>2</v>
      </c>
      <c r="BG637">
        <f t="shared" si="487"/>
        <v>3.6734693877551021</v>
      </c>
      <c r="BH637">
        <v>5</v>
      </c>
      <c r="BI637">
        <f t="shared" si="488"/>
        <v>9.183673469387756</v>
      </c>
      <c r="BJ637">
        <v>3</v>
      </c>
      <c r="BK637">
        <f t="shared" si="489"/>
        <v>5.5102040816326534</v>
      </c>
      <c r="BL637">
        <v>0</v>
      </c>
      <c r="BM637">
        <f t="shared" si="490"/>
        <v>0</v>
      </c>
      <c r="BN637">
        <v>0</v>
      </c>
      <c r="BO637">
        <f t="shared" si="491"/>
        <v>0</v>
      </c>
      <c r="BP637">
        <v>0</v>
      </c>
      <c r="BQ637">
        <v>0</v>
      </c>
      <c r="BR637">
        <f t="shared" si="492"/>
        <v>0</v>
      </c>
      <c r="BS637">
        <v>0</v>
      </c>
      <c r="BT637">
        <v>0</v>
      </c>
      <c r="BU637">
        <f t="shared" si="493"/>
        <v>0</v>
      </c>
      <c r="BV637">
        <v>2</v>
      </c>
      <c r="BW637">
        <f t="shared" si="494"/>
        <v>3.6734693877551021</v>
      </c>
      <c r="BX637">
        <v>0</v>
      </c>
      <c r="BY637">
        <f t="shared" si="495"/>
        <v>0</v>
      </c>
      <c r="BZ637">
        <v>0</v>
      </c>
      <c r="CA637">
        <f t="shared" si="496"/>
        <v>0</v>
      </c>
      <c r="CB637">
        <v>0</v>
      </c>
      <c r="CC637">
        <f t="shared" si="497"/>
        <v>0</v>
      </c>
      <c r="CD637">
        <v>0</v>
      </c>
      <c r="CE637">
        <f t="shared" si="498"/>
        <v>0</v>
      </c>
      <c r="CF637">
        <v>0</v>
      </c>
      <c r="CG637">
        <f t="shared" si="499"/>
        <v>0</v>
      </c>
      <c r="CH637">
        <v>0</v>
      </c>
      <c r="CI637">
        <f t="shared" si="500"/>
        <v>0</v>
      </c>
      <c r="CJ637">
        <v>0</v>
      </c>
      <c r="CK637">
        <f t="shared" si="501"/>
        <v>0</v>
      </c>
      <c r="CL637">
        <v>1</v>
      </c>
      <c r="CM637">
        <f t="shared" si="502"/>
        <v>1.8367346938775511</v>
      </c>
      <c r="CN637">
        <v>0</v>
      </c>
      <c r="CO637">
        <f t="shared" si="503"/>
        <v>0</v>
      </c>
      <c r="CP637">
        <v>0</v>
      </c>
      <c r="CQ637">
        <f t="shared" si="504"/>
        <v>0</v>
      </c>
      <c r="CR637">
        <v>1</v>
      </c>
      <c r="CS637">
        <f t="shared" si="505"/>
        <v>1.8367346938775511</v>
      </c>
      <c r="CT637">
        <v>33.33</v>
      </c>
      <c r="CU637">
        <f t="shared" si="506"/>
        <v>61.21836734693877</v>
      </c>
      <c r="CV637">
        <v>1</v>
      </c>
      <c r="CW637">
        <f t="shared" si="507"/>
        <v>1.8367346938775511</v>
      </c>
      <c r="CX637">
        <v>0</v>
      </c>
      <c r="CY637">
        <v>0</v>
      </c>
      <c r="CZ637">
        <f t="shared" si="508"/>
        <v>0</v>
      </c>
      <c r="DA637">
        <f t="shared" si="509"/>
        <v>3.0003000300030007</v>
      </c>
      <c r="DB637">
        <v>0</v>
      </c>
      <c r="DC637">
        <v>0</v>
      </c>
      <c r="DD637">
        <v>0</v>
      </c>
      <c r="DE637">
        <v>0</v>
      </c>
      <c r="DF637">
        <f t="shared" si="510"/>
        <v>0</v>
      </c>
      <c r="DG637">
        <v>0</v>
      </c>
      <c r="DH637">
        <f t="shared" si="511"/>
        <v>0</v>
      </c>
      <c r="DI637">
        <v>0</v>
      </c>
      <c r="DJ637">
        <v>0</v>
      </c>
      <c r="DK637">
        <f t="shared" si="512"/>
        <v>0</v>
      </c>
      <c r="DL637">
        <v>0</v>
      </c>
      <c r="DM637">
        <f t="shared" si="513"/>
        <v>0</v>
      </c>
      <c r="DN637">
        <v>0</v>
      </c>
      <c r="DO637">
        <f t="shared" si="514"/>
        <v>0</v>
      </c>
      <c r="DP637">
        <v>0</v>
      </c>
      <c r="DQ637">
        <v>0</v>
      </c>
      <c r="DR637">
        <v>0</v>
      </c>
      <c r="DS637">
        <f t="shared" si="515"/>
        <v>0</v>
      </c>
      <c r="DT637">
        <v>0</v>
      </c>
      <c r="DU637">
        <f t="shared" si="516"/>
        <v>0</v>
      </c>
      <c r="DV637">
        <v>0</v>
      </c>
      <c r="DW637">
        <v>0</v>
      </c>
    </row>
    <row r="638" spans="1:127" x14ac:dyDescent="0.25">
      <c r="A638">
        <v>638</v>
      </c>
      <c r="B638" t="s">
        <v>152</v>
      </c>
      <c r="C638" t="s">
        <v>184</v>
      </c>
      <c r="D638" t="s">
        <v>242</v>
      </c>
      <c r="E638" t="s">
        <v>792</v>
      </c>
      <c r="F638">
        <v>6.5</v>
      </c>
      <c r="G638">
        <v>3</v>
      </c>
      <c r="H638">
        <v>1</v>
      </c>
      <c r="I638">
        <v>77</v>
      </c>
      <c r="J638">
        <v>0</v>
      </c>
      <c r="K638">
        <v>0</v>
      </c>
      <c r="L638">
        <v>9</v>
      </c>
      <c r="M638">
        <v>50</v>
      </c>
      <c r="N638">
        <f t="shared" si="470"/>
        <v>10.519480519480519</v>
      </c>
      <c r="O638">
        <v>1</v>
      </c>
      <c r="P638">
        <v>12.5</v>
      </c>
      <c r="Q638">
        <f t="shared" si="471"/>
        <v>1.1688311688311688</v>
      </c>
      <c r="R638">
        <v>10</v>
      </c>
      <c r="S638">
        <v>38.46</v>
      </c>
      <c r="T638">
        <f t="shared" si="472"/>
        <v>11.688311688311689</v>
      </c>
      <c r="U638">
        <v>4</v>
      </c>
      <c r="V638">
        <f t="shared" si="473"/>
        <v>4.6753246753246751</v>
      </c>
      <c r="W638">
        <v>2</v>
      </c>
      <c r="X638">
        <f t="shared" si="474"/>
        <v>2.3376623376623376</v>
      </c>
      <c r="Y638">
        <v>1</v>
      </c>
      <c r="Z638">
        <f t="shared" si="475"/>
        <v>1.1688311688311688</v>
      </c>
      <c r="AA638">
        <v>21</v>
      </c>
      <c r="AB638">
        <f t="shared" si="476"/>
        <v>24.545454545454547</v>
      </c>
      <c r="AC638">
        <v>0</v>
      </c>
      <c r="AD638">
        <f t="shared" si="477"/>
        <v>0</v>
      </c>
      <c r="AE638">
        <v>0</v>
      </c>
      <c r="AF638">
        <v>0</v>
      </c>
      <c r="AG638">
        <v>0</v>
      </c>
      <c r="AH638">
        <v>0</v>
      </c>
      <c r="AI638">
        <f t="shared" si="478"/>
        <v>0</v>
      </c>
      <c r="AJ638">
        <v>0</v>
      </c>
      <c r="AK638">
        <f t="shared" si="479"/>
        <v>0</v>
      </c>
      <c r="AL638">
        <v>1</v>
      </c>
      <c r="AM638">
        <v>0</v>
      </c>
      <c r="AN638">
        <f t="shared" si="480"/>
        <v>1</v>
      </c>
      <c r="AO638">
        <v>0</v>
      </c>
      <c r="AP638">
        <f t="shared" si="481"/>
        <v>0</v>
      </c>
      <c r="AQ638">
        <v>0</v>
      </c>
      <c r="AR638">
        <v>0</v>
      </c>
      <c r="AS638">
        <v>0</v>
      </c>
      <c r="AT638">
        <v>0</v>
      </c>
      <c r="AU638">
        <v>0</v>
      </c>
      <c r="AV638">
        <f t="shared" si="482"/>
        <v>0</v>
      </c>
      <c r="AW638">
        <v>0</v>
      </c>
      <c r="AX638">
        <f t="shared" si="483"/>
        <v>0</v>
      </c>
      <c r="AY638">
        <v>18</v>
      </c>
      <c r="AZ638">
        <f t="shared" si="484"/>
        <v>21.038961038961038</v>
      </c>
      <c r="BA638">
        <v>10</v>
      </c>
      <c r="BB638">
        <f t="shared" si="485"/>
        <v>11.688311688311689</v>
      </c>
      <c r="BC638">
        <v>28</v>
      </c>
      <c r="BD638">
        <f t="shared" si="486"/>
        <v>32.727272727272727</v>
      </c>
      <c r="BE638">
        <v>64.290000000000006</v>
      </c>
      <c r="BF638">
        <v>6</v>
      </c>
      <c r="BG638">
        <f t="shared" si="487"/>
        <v>7.0129870129870131</v>
      </c>
      <c r="BH638">
        <v>13</v>
      </c>
      <c r="BI638">
        <f t="shared" si="488"/>
        <v>15.194805194805195</v>
      </c>
      <c r="BJ638">
        <v>7</v>
      </c>
      <c r="BK638">
        <f t="shared" si="489"/>
        <v>8.1818181818181817</v>
      </c>
      <c r="BL638">
        <v>0</v>
      </c>
      <c r="BM638">
        <f t="shared" si="490"/>
        <v>0</v>
      </c>
      <c r="BN638">
        <v>1</v>
      </c>
      <c r="BO638">
        <f t="shared" si="491"/>
        <v>1.1688311688311688</v>
      </c>
      <c r="BP638">
        <v>33.33</v>
      </c>
      <c r="BQ638">
        <v>0</v>
      </c>
      <c r="BR638">
        <f t="shared" si="492"/>
        <v>0</v>
      </c>
      <c r="BS638">
        <v>0</v>
      </c>
      <c r="BT638">
        <v>0</v>
      </c>
      <c r="BU638">
        <f t="shared" si="493"/>
        <v>0</v>
      </c>
      <c r="BV638">
        <v>4</v>
      </c>
      <c r="BW638">
        <f t="shared" si="494"/>
        <v>4.6753246753246751</v>
      </c>
      <c r="BX638">
        <v>2</v>
      </c>
      <c r="BY638">
        <f t="shared" si="495"/>
        <v>2.3376623376623376</v>
      </c>
      <c r="BZ638">
        <v>0</v>
      </c>
      <c r="CA638">
        <f t="shared" si="496"/>
        <v>0</v>
      </c>
      <c r="CB638">
        <v>0</v>
      </c>
      <c r="CC638">
        <f t="shared" si="497"/>
        <v>0</v>
      </c>
      <c r="CD638">
        <v>0</v>
      </c>
      <c r="CE638">
        <f t="shared" si="498"/>
        <v>0</v>
      </c>
      <c r="CF638">
        <v>0</v>
      </c>
      <c r="CG638">
        <f t="shared" si="499"/>
        <v>0</v>
      </c>
      <c r="CH638">
        <v>0</v>
      </c>
      <c r="CI638">
        <f t="shared" si="500"/>
        <v>0</v>
      </c>
      <c r="CJ638">
        <v>0</v>
      </c>
      <c r="CK638">
        <f t="shared" si="501"/>
        <v>0</v>
      </c>
      <c r="CL638">
        <v>0</v>
      </c>
      <c r="CM638">
        <f t="shared" si="502"/>
        <v>0</v>
      </c>
      <c r="CN638">
        <v>0</v>
      </c>
      <c r="CO638">
        <f t="shared" si="503"/>
        <v>0</v>
      </c>
      <c r="CP638">
        <v>0</v>
      </c>
      <c r="CQ638">
        <f t="shared" si="504"/>
        <v>0</v>
      </c>
      <c r="CR638">
        <v>1</v>
      </c>
      <c r="CS638">
        <f t="shared" si="505"/>
        <v>1.1688311688311688</v>
      </c>
      <c r="CT638">
        <v>14.29</v>
      </c>
      <c r="CU638">
        <f t="shared" si="506"/>
        <v>16.702597402597402</v>
      </c>
      <c r="CV638">
        <v>0</v>
      </c>
      <c r="CW638">
        <f t="shared" si="507"/>
        <v>0</v>
      </c>
      <c r="CX638">
        <v>0</v>
      </c>
      <c r="CY638">
        <v>0</v>
      </c>
      <c r="CZ638">
        <f t="shared" si="508"/>
        <v>0</v>
      </c>
      <c r="DA638">
        <f t="shared" si="509"/>
        <v>0</v>
      </c>
      <c r="DB638">
        <v>0</v>
      </c>
      <c r="DC638">
        <v>0</v>
      </c>
      <c r="DD638">
        <v>0</v>
      </c>
      <c r="DE638">
        <v>0</v>
      </c>
      <c r="DF638">
        <f t="shared" si="510"/>
        <v>0</v>
      </c>
      <c r="DG638">
        <v>0</v>
      </c>
      <c r="DH638">
        <f t="shared" si="511"/>
        <v>0</v>
      </c>
      <c r="DI638">
        <v>0</v>
      </c>
      <c r="DJ638">
        <v>0</v>
      </c>
      <c r="DK638">
        <f t="shared" si="512"/>
        <v>0</v>
      </c>
      <c r="DL638">
        <v>0</v>
      </c>
      <c r="DM638">
        <f t="shared" si="513"/>
        <v>0</v>
      </c>
      <c r="DN638">
        <v>0</v>
      </c>
      <c r="DO638">
        <f t="shared" si="514"/>
        <v>0</v>
      </c>
      <c r="DP638">
        <v>0</v>
      </c>
      <c r="DQ638">
        <v>0</v>
      </c>
      <c r="DR638">
        <v>0</v>
      </c>
      <c r="DS638">
        <f t="shared" si="515"/>
        <v>0</v>
      </c>
      <c r="DT638">
        <v>0</v>
      </c>
      <c r="DU638">
        <f t="shared" si="516"/>
        <v>0</v>
      </c>
      <c r="DV638">
        <v>0</v>
      </c>
      <c r="DW638">
        <v>0</v>
      </c>
    </row>
    <row r="639" spans="1:127" x14ac:dyDescent="0.25">
      <c r="A639">
        <v>639</v>
      </c>
      <c r="B639" t="s">
        <v>289</v>
      </c>
      <c r="C639" t="s">
        <v>127</v>
      </c>
      <c r="D639" t="s">
        <v>128</v>
      </c>
      <c r="E639" t="s">
        <v>793</v>
      </c>
      <c r="F639">
        <v>6.5</v>
      </c>
      <c r="G639">
        <v>3</v>
      </c>
      <c r="H639">
        <v>0</v>
      </c>
      <c r="I639">
        <v>87</v>
      </c>
      <c r="J639">
        <v>1</v>
      </c>
      <c r="K639">
        <v>0</v>
      </c>
      <c r="L639">
        <v>5</v>
      </c>
      <c r="M639">
        <v>50</v>
      </c>
      <c r="N639">
        <f t="shared" si="470"/>
        <v>5.1724137931034484</v>
      </c>
      <c r="O639">
        <v>0</v>
      </c>
      <c r="P639">
        <v>0</v>
      </c>
      <c r="Q639">
        <f t="shared" si="471"/>
        <v>0</v>
      </c>
      <c r="R639">
        <v>5</v>
      </c>
      <c r="S639">
        <v>45.45</v>
      </c>
      <c r="T639">
        <f t="shared" si="472"/>
        <v>5.1724137931034484</v>
      </c>
      <c r="U639">
        <v>1</v>
      </c>
      <c r="V639">
        <f t="shared" si="473"/>
        <v>1.0344827586206897</v>
      </c>
      <c r="W639">
        <v>1</v>
      </c>
      <c r="X639">
        <f t="shared" si="474"/>
        <v>1.0344827586206897</v>
      </c>
      <c r="Y639">
        <v>1</v>
      </c>
      <c r="Z639">
        <f t="shared" si="475"/>
        <v>1.0344827586206897</v>
      </c>
      <c r="AA639">
        <v>22</v>
      </c>
      <c r="AB639">
        <f t="shared" si="476"/>
        <v>22.758620689655171</v>
      </c>
      <c r="AC639">
        <v>0</v>
      </c>
      <c r="AD639">
        <f t="shared" si="477"/>
        <v>0</v>
      </c>
      <c r="AE639">
        <v>0</v>
      </c>
      <c r="AF639">
        <v>0</v>
      </c>
      <c r="AG639">
        <v>0</v>
      </c>
      <c r="AH639">
        <v>0</v>
      </c>
      <c r="AI639">
        <f t="shared" si="478"/>
        <v>0</v>
      </c>
      <c r="AJ639">
        <v>0</v>
      </c>
      <c r="AK639">
        <f t="shared" si="479"/>
        <v>0</v>
      </c>
      <c r="AL639">
        <v>2</v>
      </c>
      <c r="AM639">
        <v>0</v>
      </c>
      <c r="AN639">
        <f t="shared" si="480"/>
        <v>2</v>
      </c>
      <c r="AO639">
        <v>0</v>
      </c>
      <c r="AP639">
        <f t="shared" si="481"/>
        <v>0</v>
      </c>
      <c r="AQ639">
        <v>0</v>
      </c>
      <c r="AR639">
        <v>0</v>
      </c>
      <c r="AS639">
        <v>0</v>
      </c>
      <c r="AT639">
        <v>0</v>
      </c>
      <c r="AU639">
        <v>0</v>
      </c>
      <c r="AV639">
        <f t="shared" si="482"/>
        <v>0</v>
      </c>
      <c r="AW639">
        <v>0</v>
      </c>
      <c r="AX639">
        <f t="shared" si="483"/>
        <v>0</v>
      </c>
      <c r="AY639">
        <v>26</v>
      </c>
      <c r="AZ639">
        <f t="shared" si="484"/>
        <v>26.896551724137932</v>
      </c>
      <c r="BA639">
        <v>13</v>
      </c>
      <c r="BB639">
        <f t="shared" si="485"/>
        <v>13.448275862068966</v>
      </c>
      <c r="BC639">
        <v>39</v>
      </c>
      <c r="BD639">
        <f t="shared" si="486"/>
        <v>40.344827586206897</v>
      </c>
      <c r="BE639">
        <v>66.67</v>
      </c>
      <c r="BF639">
        <v>10</v>
      </c>
      <c r="BG639">
        <f t="shared" si="487"/>
        <v>10.344827586206897</v>
      </c>
      <c r="BH639">
        <v>16</v>
      </c>
      <c r="BI639">
        <f t="shared" si="488"/>
        <v>16.551724137931036</v>
      </c>
      <c r="BJ639">
        <v>9</v>
      </c>
      <c r="BK639">
        <f t="shared" si="489"/>
        <v>9.3103448275862064</v>
      </c>
      <c r="BL639">
        <v>0</v>
      </c>
      <c r="BM639">
        <f t="shared" si="490"/>
        <v>0</v>
      </c>
      <c r="BN639">
        <v>0</v>
      </c>
      <c r="BO639">
        <f t="shared" si="491"/>
        <v>0</v>
      </c>
      <c r="BP639">
        <v>0</v>
      </c>
      <c r="BQ639">
        <v>2</v>
      </c>
      <c r="BR639">
        <f t="shared" si="492"/>
        <v>2.0689655172413794</v>
      </c>
      <c r="BS639">
        <v>40</v>
      </c>
      <c r="BT639">
        <v>0</v>
      </c>
      <c r="BU639">
        <f t="shared" si="493"/>
        <v>0</v>
      </c>
      <c r="BV639">
        <v>1</v>
      </c>
      <c r="BW639">
        <f t="shared" si="494"/>
        <v>1.0344827586206897</v>
      </c>
      <c r="BX639">
        <v>0</v>
      </c>
      <c r="BY639">
        <f t="shared" si="495"/>
        <v>0</v>
      </c>
      <c r="BZ639">
        <v>0</v>
      </c>
      <c r="CA639">
        <f t="shared" si="496"/>
        <v>0</v>
      </c>
      <c r="CB639">
        <v>0</v>
      </c>
      <c r="CC639">
        <f t="shared" si="497"/>
        <v>0</v>
      </c>
      <c r="CD639">
        <v>0</v>
      </c>
      <c r="CE639">
        <f t="shared" si="498"/>
        <v>0</v>
      </c>
      <c r="CF639">
        <v>0</v>
      </c>
      <c r="CG639">
        <f t="shared" si="499"/>
        <v>0</v>
      </c>
      <c r="CH639">
        <v>0</v>
      </c>
      <c r="CI639">
        <f t="shared" si="500"/>
        <v>0</v>
      </c>
      <c r="CJ639">
        <v>1</v>
      </c>
      <c r="CK639">
        <f t="shared" si="501"/>
        <v>1.0344827586206897</v>
      </c>
      <c r="CL639">
        <v>0</v>
      </c>
      <c r="CM639">
        <f t="shared" si="502"/>
        <v>0</v>
      </c>
      <c r="CN639">
        <v>0</v>
      </c>
      <c r="CO639">
        <f t="shared" si="503"/>
        <v>0</v>
      </c>
      <c r="CP639">
        <v>0</v>
      </c>
      <c r="CQ639">
        <f t="shared" si="504"/>
        <v>0</v>
      </c>
      <c r="CR639">
        <v>3</v>
      </c>
      <c r="CS639">
        <f t="shared" si="505"/>
        <v>3.103448275862069</v>
      </c>
      <c r="CT639">
        <v>60</v>
      </c>
      <c r="CU639">
        <f t="shared" si="506"/>
        <v>62.068965517241381</v>
      </c>
      <c r="CV639">
        <v>1</v>
      </c>
      <c r="CW639">
        <f t="shared" si="507"/>
        <v>1.0344827586206897</v>
      </c>
      <c r="CX639">
        <v>1</v>
      </c>
      <c r="CY639">
        <v>0</v>
      </c>
      <c r="CZ639">
        <f t="shared" si="508"/>
        <v>0</v>
      </c>
      <c r="DA639">
        <f t="shared" si="509"/>
        <v>1.6666666666666667</v>
      </c>
      <c r="DB639">
        <v>0</v>
      </c>
      <c r="DC639">
        <v>0</v>
      </c>
      <c r="DD639">
        <v>0</v>
      </c>
      <c r="DE639">
        <v>0</v>
      </c>
      <c r="DF639">
        <f t="shared" si="510"/>
        <v>0</v>
      </c>
      <c r="DG639">
        <v>0</v>
      </c>
      <c r="DH639">
        <f t="shared" si="511"/>
        <v>0</v>
      </c>
      <c r="DI639">
        <v>0</v>
      </c>
      <c r="DJ639">
        <v>0</v>
      </c>
      <c r="DK639">
        <f t="shared" si="512"/>
        <v>0</v>
      </c>
      <c r="DL639">
        <v>0</v>
      </c>
      <c r="DM639">
        <f t="shared" si="513"/>
        <v>0</v>
      </c>
      <c r="DN639">
        <v>0</v>
      </c>
      <c r="DO639">
        <f t="shared" si="514"/>
        <v>0</v>
      </c>
      <c r="DP639">
        <v>0</v>
      </c>
      <c r="DQ639">
        <v>0</v>
      </c>
      <c r="DR639">
        <v>0</v>
      </c>
      <c r="DS639">
        <f t="shared" si="515"/>
        <v>0</v>
      </c>
      <c r="DT639">
        <v>0</v>
      </c>
      <c r="DU639">
        <f t="shared" si="516"/>
        <v>0</v>
      </c>
      <c r="DV639">
        <v>0</v>
      </c>
      <c r="DW639">
        <v>0</v>
      </c>
    </row>
    <row r="640" spans="1:127" x14ac:dyDescent="0.25">
      <c r="A640">
        <v>640</v>
      </c>
      <c r="B640" t="s">
        <v>139</v>
      </c>
      <c r="C640" t="s">
        <v>131</v>
      </c>
      <c r="E640" t="s">
        <v>794</v>
      </c>
      <c r="F640">
        <v>6.5</v>
      </c>
      <c r="G640">
        <v>4</v>
      </c>
      <c r="H640">
        <v>2</v>
      </c>
      <c r="I640">
        <v>186</v>
      </c>
      <c r="J640">
        <v>1</v>
      </c>
      <c r="K640">
        <v>0</v>
      </c>
      <c r="L640">
        <v>3</v>
      </c>
      <c r="M640">
        <v>23.08</v>
      </c>
      <c r="N640">
        <f t="shared" si="470"/>
        <v>1.4516129032258065</v>
      </c>
      <c r="O640">
        <v>1</v>
      </c>
      <c r="P640">
        <v>14.29</v>
      </c>
      <c r="Q640">
        <f t="shared" si="471"/>
        <v>0.4838709677419355</v>
      </c>
      <c r="R640">
        <v>4</v>
      </c>
      <c r="S640">
        <v>20</v>
      </c>
      <c r="T640">
        <f t="shared" si="472"/>
        <v>1.935483870967742</v>
      </c>
      <c r="U640">
        <v>2</v>
      </c>
      <c r="V640">
        <f t="shared" si="473"/>
        <v>0.967741935483871</v>
      </c>
      <c r="W640">
        <v>3</v>
      </c>
      <c r="X640">
        <f t="shared" si="474"/>
        <v>1.4516129032258065</v>
      </c>
      <c r="Y640">
        <v>3</v>
      </c>
      <c r="Z640">
        <f t="shared" si="475"/>
        <v>1.4516129032258065</v>
      </c>
      <c r="AA640">
        <v>34</v>
      </c>
      <c r="AB640">
        <f t="shared" si="476"/>
        <v>16.451612903225808</v>
      </c>
      <c r="AC640">
        <v>0</v>
      </c>
      <c r="AD640">
        <f t="shared" si="477"/>
        <v>0</v>
      </c>
      <c r="AE640">
        <v>0</v>
      </c>
      <c r="AF640">
        <v>0</v>
      </c>
      <c r="AG640">
        <v>0</v>
      </c>
      <c r="AH640">
        <v>0</v>
      </c>
      <c r="AI640">
        <f t="shared" si="478"/>
        <v>0</v>
      </c>
      <c r="AJ640">
        <v>0</v>
      </c>
      <c r="AK640">
        <f t="shared" si="479"/>
        <v>0</v>
      </c>
      <c r="AL640">
        <v>2</v>
      </c>
      <c r="AM640">
        <v>1</v>
      </c>
      <c r="AN640">
        <f t="shared" si="480"/>
        <v>3</v>
      </c>
      <c r="AO640">
        <v>0</v>
      </c>
      <c r="AP640">
        <f t="shared" si="481"/>
        <v>0</v>
      </c>
      <c r="AQ640">
        <v>0</v>
      </c>
      <c r="AR640">
        <v>0</v>
      </c>
      <c r="AS640">
        <v>0</v>
      </c>
      <c r="AT640">
        <v>0</v>
      </c>
      <c r="AU640">
        <v>1</v>
      </c>
      <c r="AV640">
        <f t="shared" si="482"/>
        <v>0.4838709677419355</v>
      </c>
      <c r="AW640">
        <v>0</v>
      </c>
      <c r="AX640">
        <f t="shared" si="483"/>
        <v>0</v>
      </c>
      <c r="AY640">
        <v>26</v>
      </c>
      <c r="AZ640">
        <f t="shared" si="484"/>
        <v>12.580645161290322</v>
      </c>
      <c r="BA640">
        <v>19</v>
      </c>
      <c r="BB640">
        <f t="shared" si="485"/>
        <v>9.193548387096774</v>
      </c>
      <c r="BC640">
        <v>45</v>
      </c>
      <c r="BD640">
        <f t="shared" si="486"/>
        <v>21.774193548387096</v>
      </c>
      <c r="BE640">
        <v>57.78</v>
      </c>
      <c r="BF640">
        <v>11</v>
      </c>
      <c r="BG640">
        <f t="shared" si="487"/>
        <v>5.32258064516129</v>
      </c>
      <c r="BH640">
        <v>15</v>
      </c>
      <c r="BI640">
        <f t="shared" si="488"/>
        <v>7.258064516129032</v>
      </c>
      <c r="BJ640">
        <v>10</v>
      </c>
      <c r="BK640">
        <f t="shared" si="489"/>
        <v>4.838709677419355</v>
      </c>
      <c r="BL640">
        <v>1</v>
      </c>
      <c r="BM640">
        <f t="shared" si="490"/>
        <v>0.4838709677419355</v>
      </c>
      <c r="BN640">
        <v>0</v>
      </c>
      <c r="BO640">
        <f t="shared" si="491"/>
        <v>0</v>
      </c>
      <c r="BP640">
        <v>0</v>
      </c>
      <c r="BQ640">
        <v>3</v>
      </c>
      <c r="BR640">
        <f t="shared" si="492"/>
        <v>1.4516129032258065</v>
      </c>
      <c r="BS640">
        <v>100</v>
      </c>
      <c r="BT640">
        <v>0</v>
      </c>
      <c r="BU640">
        <f t="shared" si="493"/>
        <v>0</v>
      </c>
      <c r="BV640">
        <v>1</v>
      </c>
      <c r="BW640">
        <f t="shared" si="494"/>
        <v>0.4838709677419355</v>
      </c>
      <c r="BX640">
        <v>2</v>
      </c>
      <c r="BY640">
        <f t="shared" si="495"/>
        <v>0.967741935483871</v>
      </c>
      <c r="BZ640">
        <v>0</v>
      </c>
      <c r="CA640">
        <f t="shared" si="496"/>
        <v>0</v>
      </c>
      <c r="CB640">
        <v>1</v>
      </c>
      <c r="CC640">
        <f t="shared" si="497"/>
        <v>0.4838709677419355</v>
      </c>
      <c r="CD640">
        <v>0</v>
      </c>
      <c r="CE640">
        <f t="shared" si="498"/>
        <v>0</v>
      </c>
      <c r="CF640">
        <v>0</v>
      </c>
      <c r="CG640">
        <f t="shared" si="499"/>
        <v>0</v>
      </c>
      <c r="CH640">
        <v>0</v>
      </c>
      <c r="CI640">
        <f t="shared" si="500"/>
        <v>0</v>
      </c>
      <c r="CJ640">
        <v>3</v>
      </c>
      <c r="CK640">
        <f t="shared" si="501"/>
        <v>1.4516129032258065</v>
      </c>
      <c r="CL640">
        <v>1</v>
      </c>
      <c r="CM640">
        <f t="shared" si="502"/>
        <v>0.4838709677419355</v>
      </c>
      <c r="CN640">
        <v>0</v>
      </c>
      <c r="CO640">
        <f t="shared" si="503"/>
        <v>0</v>
      </c>
      <c r="CP640">
        <v>0</v>
      </c>
      <c r="CQ640">
        <f t="shared" si="504"/>
        <v>0</v>
      </c>
      <c r="CR640">
        <v>0</v>
      </c>
      <c r="CS640">
        <f t="shared" si="505"/>
        <v>0</v>
      </c>
      <c r="CT640">
        <v>0</v>
      </c>
      <c r="CU640">
        <f t="shared" si="506"/>
        <v>0</v>
      </c>
      <c r="CV640">
        <v>2</v>
      </c>
      <c r="CW640">
        <f t="shared" si="507"/>
        <v>0.967741935483871</v>
      </c>
      <c r="CX640">
        <v>1</v>
      </c>
      <c r="CY640">
        <v>0</v>
      </c>
      <c r="CZ640">
        <f t="shared" si="508"/>
        <v>0</v>
      </c>
      <c r="DA640" t="e">
        <f t="shared" si="509"/>
        <v>#DIV/0!</v>
      </c>
      <c r="DB640">
        <v>0</v>
      </c>
      <c r="DC640">
        <v>0</v>
      </c>
      <c r="DD640">
        <v>0</v>
      </c>
      <c r="DE640">
        <v>0</v>
      </c>
      <c r="DF640">
        <f t="shared" si="510"/>
        <v>0</v>
      </c>
      <c r="DG640">
        <v>0</v>
      </c>
      <c r="DH640">
        <f t="shared" si="511"/>
        <v>0</v>
      </c>
      <c r="DI640">
        <v>0</v>
      </c>
      <c r="DJ640">
        <v>0</v>
      </c>
      <c r="DK640">
        <f t="shared" si="512"/>
        <v>0</v>
      </c>
      <c r="DL640">
        <v>0</v>
      </c>
      <c r="DM640">
        <f t="shared" si="513"/>
        <v>0</v>
      </c>
      <c r="DN640">
        <v>0</v>
      </c>
      <c r="DO640">
        <f t="shared" si="514"/>
        <v>0</v>
      </c>
      <c r="DP640">
        <v>0</v>
      </c>
      <c r="DQ640">
        <v>0</v>
      </c>
      <c r="DR640">
        <v>0</v>
      </c>
      <c r="DS640">
        <f t="shared" si="515"/>
        <v>0</v>
      </c>
      <c r="DT640">
        <v>0</v>
      </c>
      <c r="DU640">
        <f t="shared" si="516"/>
        <v>0</v>
      </c>
      <c r="DV640">
        <v>0</v>
      </c>
      <c r="DW640">
        <v>0</v>
      </c>
    </row>
    <row r="641" spans="1:127" x14ac:dyDescent="0.25">
      <c r="A641">
        <v>641</v>
      </c>
      <c r="B641" t="s">
        <v>146</v>
      </c>
      <c r="C641" t="s">
        <v>149</v>
      </c>
      <c r="D641" t="s">
        <v>169</v>
      </c>
      <c r="E641" t="s">
        <v>795</v>
      </c>
      <c r="F641">
        <v>6.5</v>
      </c>
      <c r="G641">
        <v>4</v>
      </c>
      <c r="H641">
        <v>4</v>
      </c>
      <c r="I641">
        <v>360</v>
      </c>
      <c r="J641">
        <v>0</v>
      </c>
      <c r="K641">
        <v>0</v>
      </c>
      <c r="L641">
        <v>16</v>
      </c>
      <c r="M641">
        <v>51.61</v>
      </c>
      <c r="N641">
        <f t="shared" si="470"/>
        <v>4</v>
      </c>
      <c r="O641">
        <v>7</v>
      </c>
      <c r="P641">
        <v>50</v>
      </c>
      <c r="Q641">
        <f t="shared" si="471"/>
        <v>1.75</v>
      </c>
      <c r="R641">
        <v>23</v>
      </c>
      <c r="S641">
        <v>51.11</v>
      </c>
      <c r="T641">
        <f t="shared" si="472"/>
        <v>5.75</v>
      </c>
      <c r="U641">
        <v>4</v>
      </c>
      <c r="V641">
        <f t="shared" si="473"/>
        <v>1</v>
      </c>
      <c r="W641">
        <v>6</v>
      </c>
      <c r="X641">
        <f t="shared" si="474"/>
        <v>1.5</v>
      </c>
      <c r="Y641">
        <v>0</v>
      </c>
      <c r="Z641">
        <f t="shared" si="475"/>
        <v>0</v>
      </c>
      <c r="AA641">
        <v>48</v>
      </c>
      <c r="AB641">
        <f t="shared" si="476"/>
        <v>12</v>
      </c>
      <c r="AC641">
        <v>0</v>
      </c>
      <c r="AD641">
        <f t="shared" si="477"/>
        <v>0</v>
      </c>
      <c r="AE641">
        <v>0</v>
      </c>
      <c r="AF641">
        <v>0</v>
      </c>
      <c r="AG641">
        <v>0</v>
      </c>
      <c r="AH641">
        <v>0</v>
      </c>
      <c r="AI641">
        <f t="shared" si="478"/>
        <v>0</v>
      </c>
      <c r="AJ641">
        <v>0</v>
      </c>
      <c r="AK641">
        <f t="shared" si="479"/>
        <v>0</v>
      </c>
      <c r="AL641">
        <v>8</v>
      </c>
      <c r="AM641">
        <v>2</v>
      </c>
      <c r="AN641">
        <f t="shared" si="480"/>
        <v>10</v>
      </c>
      <c r="AO641">
        <v>0</v>
      </c>
      <c r="AP641">
        <f t="shared" si="481"/>
        <v>0</v>
      </c>
      <c r="AQ641">
        <v>0</v>
      </c>
      <c r="AR641">
        <v>0</v>
      </c>
      <c r="AS641">
        <v>0</v>
      </c>
      <c r="AT641">
        <v>0</v>
      </c>
      <c r="AU641">
        <v>0</v>
      </c>
      <c r="AV641">
        <f t="shared" si="482"/>
        <v>0</v>
      </c>
      <c r="AW641">
        <v>0</v>
      </c>
      <c r="AX641">
        <f t="shared" si="483"/>
        <v>0</v>
      </c>
      <c r="AY641">
        <v>78</v>
      </c>
      <c r="AZ641">
        <f t="shared" si="484"/>
        <v>19.5</v>
      </c>
      <c r="BA641">
        <v>33</v>
      </c>
      <c r="BB641">
        <f t="shared" si="485"/>
        <v>8.25</v>
      </c>
      <c r="BC641">
        <v>111</v>
      </c>
      <c r="BD641">
        <f t="shared" si="486"/>
        <v>27.75</v>
      </c>
      <c r="BE641">
        <v>70.27</v>
      </c>
      <c r="BF641">
        <v>39</v>
      </c>
      <c r="BG641">
        <f t="shared" si="487"/>
        <v>9.75</v>
      </c>
      <c r="BH641">
        <v>40</v>
      </c>
      <c r="BI641">
        <f t="shared" si="488"/>
        <v>10</v>
      </c>
      <c r="BJ641">
        <v>20</v>
      </c>
      <c r="BK641">
        <f t="shared" si="489"/>
        <v>5</v>
      </c>
      <c r="BL641">
        <v>2</v>
      </c>
      <c r="BM641">
        <f t="shared" si="490"/>
        <v>0.5</v>
      </c>
      <c r="BN641">
        <v>1</v>
      </c>
      <c r="BO641">
        <f t="shared" si="491"/>
        <v>0.25</v>
      </c>
      <c r="BP641">
        <v>20</v>
      </c>
      <c r="BQ641">
        <v>9</v>
      </c>
      <c r="BR641">
        <f t="shared" si="492"/>
        <v>2.25</v>
      </c>
      <c r="BS641">
        <v>42.86</v>
      </c>
      <c r="BT641">
        <v>0</v>
      </c>
      <c r="BU641">
        <f t="shared" si="493"/>
        <v>0</v>
      </c>
      <c r="BV641">
        <v>10</v>
      </c>
      <c r="BW641">
        <f t="shared" si="494"/>
        <v>2.5</v>
      </c>
      <c r="BX641">
        <v>14</v>
      </c>
      <c r="BY641">
        <f t="shared" si="495"/>
        <v>3.5</v>
      </c>
      <c r="BZ641">
        <v>0</v>
      </c>
      <c r="CA641">
        <f t="shared" si="496"/>
        <v>0</v>
      </c>
      <c r="CB641">
        <v>3</v>
      </c>
      <c r="CC641">
        <f t="shared" si="497"/>
        <v>0.75</v>
      </c>
      <c r="CD641">
        <v>1</v>
      </c>
      <c r="CE641">
        <f t="shared" si="498"/>
        <v>0.25</v>
      </c>
      <c r="CF641">
        <v>0</v>
      </c>
      <c r="CG641">
        <f t="shared" si="499"/>
        <v>0</v>
      </c>
      <c r="CH641">
        <v>0</v>
      </c>
      <c r="CI641">
        <f t="shared" si="500"/>
        <v>0</v>
      </c>
      <c r="CJ641">
        <v>8</v>
      </c>
      <c r="CK641">
        <f t="shared" si="501"/>
        <v>2</v>
      </c>
      <c r="CL641">
        <v>1</v>
      </c>
      <c r="CM641">
        <f t="shared" si="502"/>
        <v>0.25</v>
      </c>
      <c r="CN641">
        <v>0</v>
      </c>
      <c r="CO641">
        <f t="shared" si="503"/>
        <v>0</v>
      </c>
      <c r="CP641">
        <v>0</v>
      </c>
      <c r="CQ641">
        <f t="shared" si="504"/>
        <v>0</v>
      </c>
      <c r="CR641">
        <v>2</v>
      </c>
      <c r="CS641">
        <f t="shared" si="505"/>
        <v>0.5</v>
      </c>
      <c r="CT641">
        <v>66.67</v>
      </c>
      <c r="CU641">
        <f t="shared" si="506"/>
        <v>16.6675</v>
      </c>
      <c r="CV641">
        <v>4</v>
      </c>
      <c r="CW641">
        <f t="shared" si="507"/>
        <v>1</v>
      </c>
      <c r="CX641">
        <v>0</v>
      </c>
      <c r="CY641">
        <v>3</v>
      </c>
      <c r="CZ641">
        <f t="shared" si="508"/>
        <v>0.75</v>
      </c>
      <c r="DA641">
        <f t="shared" si="509"/>
        <v>5.9997000149992497</v>
      </c>
      <c r="DB641">
        <v>0</v>
      </c>
      <c r="DC641">
        <v>0</v>
      </c>
      <c r="DD641">
        <v>0</v>
      </c>
      <c r="DE641">
        <v>0</v>
      </c>
      <c r="DF641">
        <f t="shared" si="510"/>
        <v>0</v>
      </c>
      <c r="DG641">
        <v>0</v>
      </c>
      <c r="DH641">
        <f t="shared" si="511"/>
        <v>0</v>
      </c>
      <c r="DI641">
        <v>0</v>
      </c>
      <c r="DJ641">
        <v>0</v>
      </c>
      <c r="DK641">
        <f t="shared" si="512"/>
        <v>0</v>
      </c>
      <c r="DL641">
        <v>0</v>
      </c>
      <c r="DM641">
        <f t="shared" si="513"/>
        <v>0</v>
      </c>
      <c r="DN641">
        <v>0</v>
      </c>
      <c r="DO641">
        <f t="shared" si="514"/>
        <v>0</v>
      </c>
      <c r="DP641">
        <v>0</v>
      </c>
      <c r="DQ641">
        <v>0</v>
      </c>
      <c r="DR641">
        <v>0</v>
      </c>
      <c r="DS641">
        <f t="shared" si="515"/>
        <v>0</v>
      </c>
      <c r="DT641">
        <v>0</v>
      </c>
      <c r="DU641">
        <f t="shared" si="516"/>
        <v>0</v>
      </c>
      <c r="DV641">
        <v>0</v>
      </c>
      <c r="DW641">
        <v>0</v>
      </c>
    </row>
    <row r="642" spans="1:127" x14ac:dyDescent="0.25">
      <c r="A642">
        <v>642</v>
      </c>
      <c r="B642" t="s">
        <v>174</v>
      </c>
      <c r="C642" t="s">
        <v>127</v>
      </c>
      <c r="E642" t="s">
        <v>796</v>
      </c>
      <c r="F642">
        <v>6.5</v>
      </c>
      <c r="G642">
        <v>6</v>
      </c>
      <c r="H642">
        <v>1</v>
      </c>
      <c r="I642">
        <v>155</v>
      </c>
      <c r="J642">
        <v>0</v>
      </c>
      <c r="K642">
        <v>0</v>
      </c>
      <c r="L642">
        <v>8</v>
      </c>
      <c r="M642">
        <v>53.33</v>
      </c>
      <c r="N642">
        <f t="shared" si="470"/>
        <v>4.645161290322581</v>
      </c>
      <c r="O642">
        <v>1</v>
      </c>
      <c r="P642">
        <v>50</v>
      </c>
      <c r="Q642">
        <f t="shared" si="471"/>
        <v>0.58064516129032262</v>
      </c>
      <c r="R642">
        <v>9</v>
      </c>
      <c r="S642">
        <v>52.94</v>
      </c>
      <c r="T642">
        <f t="shared" si="472"/>
        <v>5.225806451612903</v>
      </c>
      <c r="U642">
        <v>4</v>
      </c>
      <c r="V642">
        <f t="shared" si="473"/>
        <v>2.3225806451612905</v>
      </c>
      <c r="W642">
        <v>2</v>
      </c>
      <c r="X642">
        <f t="shared" si="474"/>
        <v>1.1612903225806452</v>
      </c>
      <c r="Y642">
        <v>4</v>
      </c>
      <c r="Z642">
        <f t="shared" si="475"/>
        <v>2.3225806451612905</v>
      </c>
      <c r="AA642">
        <v>23</v>
      </c>
      <c r="AB642">
        <f t="shared" si="476"/>
        <v>13.35483870967742</v>
      </c>
      <c r="AC642">
        <v>0</v>
      </c>
      <c r="AD642">
        <f t="shared" si="477"/>
        <v>0</v>
      </c>
      <c r="AE642">
        <v>0</v>
      </c>
      <c r="AF642">
        <v>0</v>
      </c>
      <c r="AG642">
        <v>0</v>
      </c>
      <c r="AH642">
        <v>0</v>
      </c>
      <c r="AI642">
        <f t="shared" si="478"/>
        <v>0</v>
      </c>
      <c r="AJ642">
        <v>0</v>
      </c>
      <c r="AK642">
        <f t="shared" si="479"/>
        <v>0</v>
      </c>
      <c r="AL642">
        <v>4</v>
      </c>
      <c r="AM642">
        <v>0</v>
      </c>
      <c r="AN642">
        <f t="shared" si="480"/>
        <v>4</v>
      </c>
      <c r="AO642">
        <v>0</v>
      </c>
      <c r="AP642">
        <f t="shared" si="481"/>
        <v>0</v>
      </c>
      <c r="AQ642">
        <v>0</v>
      </c>
      <c r="AR642">
        <v>0</v>
      </c>
      <c r="AS642">
        <v>0</v>
      </c>
      <c r="AT642">
        <v>0</v>
      </c>
      <c r="AU642">
        <v>0</v>
      </c>
      <c r="AV642">
        <f t="shared" si="482"/>
        <v>0</v>
      </c>
      <c r="AW642">
        <v>0</v>
      </c>
      <c r="AX642">
        <f t="shared" si="483"/>
        <v>0</v>
      </c>
      <c r="AY642">
        <v>66</v>
      </c>
      <c r="AZ642">
        <f t="shared" si="484"/>
        <v>38.322580645161288</v>
      </c>
      <c r="BA642">
        <v>11</v>
      </c>
      <c r="BB642">
        <f t="shared" si="485"/>
        <v>6.387096774193548</v>
      </c>
      <c r="BC642">
        <v>77</v>
      </c>
      <c r="BD642">
        <f t="shared" si="486"/>
        <v>44.70967741935484</v>
      </c>
      <c r="BE642">
        <v>85.71</v>
      </c>
      <c r="BF642">
        <v>28</v>
      </c>
      <c r="BG642">
        <f t="shared" si="487"/>
        <v>16.258064516129032</v>
      </c>
      <c r="BH642">
        <v>38</v>
      </c>
      <c r="BI642">
        <f t="shared" si="488"/>
        <v>22.06451612903226</v>
      </c>
      <c r="BJ642">
        <v>16</v>
      </c>
      <c r="BK642">
        <f t="shared" si="489"/>
        <v>9.2903225806451619</v>
      </c>
      <c r="BL642">
        <v>0</v>
      </c>
      <c r="BM642">
        <f t="shared" si="490"/>
        <v>0</v>
      </c>
      <c r="BN642">
        <v>0</v>
      </c>
      <c r="BO642">
        <f t="shared" si="491"/>
        <v>0</v>
      </c>
      <c r="BP642">
        <v>0</v>
      </c>
      <c r="BQ642">
        <v>5</v>
      </c>
      <c r="BR642">
        <f t="shared" si="492"/>
        <v>2.903225806451613</v>
      </c>
      <c r="BS642">
        <v>62.5</v>
      </c>
      <c r="BT642">
        <v>0</v>
      </c>
      <c r="BU642">
        <f t="shared" si="493"/>
        <v>0</v>
      </c>
      <c r="BV642">
        <v>2</v>
      </c>
      <c r="BW642">
        <f t="shared" si="494"/>
        <v>1.1612903225806452</v>
      </c>
      <c r="BX642">
        <v>1</v>
      </c>
      <c r="BY642">
        <f t="shared" si="495"/>
        <v>0.58064516129032262</v>
      </c>
      <c r="BZ642">
        <v>0</v>
      </c>
      <c r="CA642">
        <f t="shared" si="496"/>
        <v>0</v>
      </c>
      <c r="CB642">
        <v>2</v>
      </c>
      <c r="CC642">
        <f t="shared" si="497"/>
        <v>1.1612903225806452</v>
      </c>
      <c r="CD642">
        <v>0</v>
      </c>
      <c r="CE642">
        <f t="shared" si="498"/>
        <v>0</v>
      </c>
      <c r="CF642">
        <v>0</v>
      </c>
      <c r="CG642">
        <f t="shared" si="499"/>
        <v>0</v>
      </c>
      <c r="CH642">
        <v>0</v>
      </c>
      <c r="CI642">
        <f t="shared" si="500"/>
        <v>0</v>
      </c>
      <c r="CJ642">
        <v>3</v>
      </c>
      <c r="CK642">
        <f t="shared" si="501"/>
        <v>1.7419354838709677</v>
      </c>
      <c r="CL642">
        <v>0</v>
      </c>
      <c r="CM642">
        <f t="shared" si="502"/>
        <v>0</v>
      </c>
      <c r="CN642">
        <v>0</v>
      </c>
      <c r="CO642">
        <f t="shared" si="503"/>
        <v>0</v>
      </c>
      <c r="CP642">
        <v>0</v>
      </c>
      <c r="CQ642">
        <f t="shared" si="504"/>
        <v>0</v>
      </c>
      <c r="CR642">
        <v>2</v>
      </c>
      <c r="CS642">
        <f t="shared" si="505"/>
        <v>1.1612903225806452</v>
      </c>
      <c r="CT642">
        <v>100</v>
      </c>
      <c r="CU642">
        <f t="shared" si="506"/>
        <v>58.064516129032256</v>
      </c>
      <c r="CV642">
        <v>0</v>
      </c>
      <c r="CW642">
        <f t="shared" si="507"/>
        <v>0</v>
      </c>
      <c r="CX642">
        <v>0</v>
      </c>
      <c r="CY642">
        <v>0</v>
      </c>
      <c r="CZ642">
        <f t="shared" si="508"/>
        <v>0</v>
      </c>
      <c r="DA642">
        <f t="shared" si="509"/>
        <v>0</v>
      </c>
      <c r="DB642">
        <v>0</v>
      </c>
      <c r="DC642">
        <v>0</v>
      </c>
      <c r="DD642">
        <v>0</v>
      </c>
      <c r="DE642">
        <v>0</v>
      </c>
      <c r="DF642">
        <f t="shared" si="510"/>
        <v>0</v>
      </c>
      <c r="DG642">
        <v>0</v>
      </c>
      <c r="DH642">
        <f t="shared" si="511"/>
        <v>0</v>
      </c>
      <c r="DI642">
        <v>0</v>
      </c>
      <c r="DJ642">
        <v>0</v>
      </c>
      <c r="DK642">
        <f t="shared" si="512"/>
        <v>0</v>
      </c>
      <c r="DL642">
        <v>0</v>
      </c>
      <c r="DM642">
        <f t="shared" si="513"/>
        <v>0</v>
      </c>
      <c r="DN642">
        <v>0</v>
      </c>
      <c r="DO642">
        <f t="shared" si="514"/>
        <v>0</v>
      </c>
      <c r="DP642">
        <v>0</v>
      </c>
      <c r="DQ642">
        <v>0</v>
      </c>
      <c r="DR642">
        <v>0</v>
      </c>
      <c r="DS642">
        <f t="shared" si="515"/>
        <v>0</v>
      </c>
      <c r="DT642">
        <v>0</v>
      </c>
      <c r="DU642">
        <f t="shared" si="516"/>
        <v>0</v>
      </c>
      <c r="DV642">
        <v>0</v>
      </c>
      <c r="DW642">
        <v>0</v>
      </c>
    </row>
    <row r="643" spans="1:127" x14ac:dyDescent="0.25">
      <c r="A643">
        <v>643</v>
      </c>
      <c r="B643" t="s">
        <v>164</v>
      </c>
      <c r="C643" t="s">
        <v>144</v>
      </c>
      <c r="E643" t="s">
        <v>797</v>
      </c>
      <c r="F643">
        <v>6.5</v>
      </c>
      <c r="G643">
        <v>6</v>
      </c>
      <c r="H643">
        <v>6</v>
      </c>
      <c r="I643">
        <v>483</v>
      </c>
      <c r="J643">
        <v>1</v>
      </c>
      <c r="K643">
        <v>0</v>
      </c>
      <c r="L643">
        <v>9</v>
      </c>
      <c r="M643">
        <v>64.290000000000006</v>
      </c>
      <c r="N643">
        <f t="shared" si="470"/>
        <v>1.6770186335403727</v>
      </c>
      <c r="O643">
        <v>4</v>
      </c>
      <c r="P643">
        <v>40</v>
      </c>
      <c r="Q643">
        <f t="shared" si="471"/>
        <v>0.74534161490683226</v>
      </c>
      <c r="R643">
        <v>13</v>
      </c>
      <c r="S643">
        <v>54.17</v>
      </c>
      <c r="T643">
        <f t="shared" si="472"/>
        <v>2.4223602484472049</v>
      </c>
      <c r="U643">
        <v>1</v>
      </c>
      <c r="V643">
        <f t="shared" si="473"/>
        <v>0.18633540372670807</v>
      </c>
      <c r="W643">
        <v>1</v>
      </c>
      <c r="X643">
        <f t="shared" si="474"/>
        <v>0.18633540372670807</v>
      </c>
      <c r="Y643">
        <v>2</v>
      </c>
      <c r="Z643">
        <f t="shared" si="475"/>
        <v>0.37267080745341613</v>
      </c>
      <c r="AA643">
        <v>53</v>
      </c>
      <c r="AB643">
        <f t="shared" si="476"/>
        <v>9.8757763975155282</v>
      </c>
      <c r="AC643">
        <v>0</v>
      </c>
      <c r="AD643">
        <f t="shared" si="477"/>
        <v>0</v>
      </c>
      <c r="AE643">
        <v>1</v>
      </c>
      <c r="AF643">
        <v>0</v>
      </c>
      <c r="AG643">
        <v>0</v>
      </c>
      <c r="AH643">
        <v>0</v>
      </c>
      <c r="AI643">
        <f t="shared" si="478"/>
        <v>0</v>
      </c>
      <c r="AJ643">
        <v>0</v>
      </c>
      <c r="AK643">
        <f t="shared" si="479"/>
        <v>0</v>
      </c>
      <c r="AL643">
        <v>7</v>
      </c>
      <c r="AM643">
        <v>2</v>
      </c>
      <c r="AN643">
        <f t="shared" si="480"/>
        <v>9</v>
      </c>
      <c r="AO643">
        <v>0</v>
      </c>
      <c r="AP643">
        <f t="shared" si="481"/>
        <v>0</v>
      </c>
      <c r="AQ643">
        <v>0</v>
      </c>
      <c r="AR643">
        <v>0</v>
      </c>
      <c r="AS643">
        <v>0</v>
      </c>
      <c r="AT643">
        <v>0</v>
      </c>
      <c r="AU643">
        <v>0</v>
      </c>
      <c r="AV643">
        <f t="shared" si="482"/>
        <v>0</v>
      </c>
      <c r="AW643">
        <v>0</v>
      </c>
      <c r="AX643">
        <f t="shared" si="483"/>
        <v>0</v>
      </c>
      <c r="AY643">
        <v>109</v>
      </c>
      <c r="AZ643">
        <f t="shared" si="484"/>
        <v>20.310559006211179</v>
      </c>
      <c r="BA643">
        <v>48</v>
      </c>
      <c r="BB643">
        <f t="shared" si="485"/>
        <v>8.9440993788819867</v>
      </c>
      <c r="BC643">
        <v>157</v>
      </c>
      <c r="BD643">
        <f t="shared" si="486"/>
        <v>29.254658385093169</v>
      </c>
      <c r="BE643">
        <v>69.430000000000007</v>
      </c>
      <c r="BF643">
        <v>78</v>
      </c>
      <c r="BG643">
        <f t="shared" si="487"/>
        <v>14.53416149068323</v>
      </c>
      <c r="BH643">
        <v>31</v>
      </c>
      <c r="BI643">
        <f t="shared" si="488"/>
        <v>5.7763975155279503</v>
      </c>
      <c r="BJ643">
        <v>13</v>
      </c>
      <c r="BK643">
        <f t="shared" si="489"/>
        <v>2.4223602484472049</v>
      </c>
      <c r="BL643">
        <v>1</v>
      </c>
      <c r="BM643">
        <f t="shared" si="490"/>
        <v>0.18633540372670807</v>
      </c>
      <c r="BN643">
        <v>0</v>
      </c>
      <c r="BO643">
        <f t="shared" si="491"/>
        <v>0</v>
      </c>
      <c r="BP643">
        <v>0</v>
      </c>
      <c r="BQ643">
        <v>18</v>
      </c>
      <c r="BR643">
        <f t="shared" si="492"/>
        <v>3.3540372670807455</v>
      </c>
      <c r="BS643">
        <v>36</v>
      </c>
      <c r="BT643">
        <v>0</v>
      </c>
      <c r="BU643">
        <f t="shared" si="493"/>
        <v>0</v>
      </c>
      <c r="BV643">
        <v>6</v>
      </c>
      <c r="BW643">
        <f t="shared" si="494"/>
        <v>1.1180124223602483</v>
      </c>
      <c r="BX643">
        <v>3</v>
      </c>
      <c r="BY643">
        <f t="shared" si="495"/>
        <v>0.55900621118012417</v>
      </c>
      <c r="BZ643">
        <v>0</v>
      </c>
      <c r="CA643">
        <f t="shared" si="496"/>
        <v>0</v>
      </c>
      <c r="CB643">
        <v>26</v>
      </c>
      <c r="CC643">
        <f t="shared" si="497"/>
        <v>4.8447204968944098</v>
      </c>
      <c r="CD643">
        <v>1</v>
      </c>
      <c r="CE643">
        <f t="shared" si="498"/>
        <v>0.18633540372670807</v>
      </c>
      <c r="CF643">
        <v>0</v>
      </c>
      <c r="CG643">
        <f t="shared" si="499"/>
        <v>0</v>
      </c>
      <c r="CH643">
        <v>0</v>
      </c>
      <c r="CI643">
        <f t="shared" si="500"/>
        <v>0</v>
      </c>
      <c r="CJ643">
        <v>2</v>
      </c>
      <c r="CK643">
        <f t="shared" si="501"/>
        <v>0.37267080745341613</v>
      </c>
      <c r="CL643">
        <v>0</v>
      </c>
      <c r="CM643">
        <f t="shared" si="502"/>
        <v>0</v>
      </c>
      <c r="CN643">
        <v>0</v>
      </c>
      <c r="CO643">
        <f t="shared" si="503"/>
        <v>0</v>
      </c>
      <c r="CP643">
        <v>0</v>
      </c>
      <c r="CQ643">
        <f t="shared" si="504"/>
        <v>0</v>
      </c>
      <c r="CR643">
        <v>2</v>
      </c>
      <c r="CS643">
        <f t="shared" si="505"/>
        <v>0.37267080745341613</v>
      </c>
      <c r="CT643">
        <v>100</v>
      </c>
      <c r="CU643">
        <f t="shared" si="506"/>
        <v>18.633540372670808</v>
      </c>
      <c r="CV643">
        <v>0</v>
      </c>
      <c r="CW643">
        <f t="shared" si="507"/>
        <v>0</v>
      </c>
      <c r="CX643">
        <v>0</v>
      </c>
      <c r="CY643">
        <v>0</v>
      </c>
      <c r="CZ643">
        <f t="shared" si="508"/>
        <v>0</v>
      </c>
      <c r="DA643">
        <f t="shared" si="509"/>
        <v>0</v>
      </c>
      <c r="DB643">
        <v>0</v>
      </c>
      <c r="DC643">
        <v>0</v>
      </c>
      <c r="DD643">
        <v>0</v>
      </c>
      <c r="DE643">
        <v>0</v>
      </c>
      <c r="DF643">
        <f t="shared" si="510"/>
        <v>0</v>
      </c>
      <c r="DG643">
        <v>0</v>
      </c>
      <c r="DH643">
        <f t="shared" si="511"/>
        <v>0</v>
      </c>
      <c r="DI643">
        <v>0</v>
      </c>
      <c r="DJ643">
        <v>0</v>
      </c>
      <c r="DK643">
        <f t="shared" si="512"/>
        <v>0</v>
      </c>
      <c r="DL643">
        <v>0</v>
      </c>
      <c r="DM643">
        <f t="shared" si="513"/>
        <v>0</v>
      </c>
      <c r="DN643">
        <v>0</v>
      </c>
      <c r="DO643">
        <f t="shared" si="514"/>
        <v>0</v>
      </c>
      <c r="DP643">
        <v>0</v>
      </c>
      <c r="DQ643">
        <v>0</v>
      </c>
      <c r="DR643">
        <v>0</v>
      </c>
      <c r="DS643">
        <f t="shared" si="515"/>
        <v>0</v>
      </c>
      <c r="DT643">
        <v>0</v>
      </c>
      <c r="DU643">
        <f t="shared" si="516"/>
        <v>0</v>
      </c>
      <c r="DV643">
        <v>0</v>
      </c>
      <c r="DW643">
        <v>0</v>
      </c>
    </row>
    <row r="644" spans="1:127" x14ac:dyDescent="0.25">
      <c r="A644">
        <v>644</v>
      </c>
      <c r="B644" t="s">
        <v>143</v>
      </c>
      <c r="C644" t="s">
        <v>127</v>
      </c>
      <c r="D644" t="s">
        <v>137</v>
      </c>
      <c r="E644" t="s">
        <v>798</v>
      </c>
      <c r="F644">
        <v>6.5</v>
      </c>
      <c r="G644">
        <v>8</v>
      </c>
      <c r="H644">
        <v>8</v>
      </c>
      <c r="I644">
        <v>592</v>
      </c>
      <c r="J644">
        <v>1</v>
      </c>
      <c r="K644">
        <v>2</v>
      </c>
      <c r="L644">
        <v>22</v>
      </c>
      <c r="M644">
        <v>39.29</v>
      </c>
      <c r="N644">
        <f t="shared" si="470"/>
        <v>3.3445945945945947</v>
      </c>
      <c r="O644">
        <v>7</v>
      </c>
      <c r="P644">
        <v>46.67</v>
      </c>
      <c r="Q644">
        <f t="shared" si="471"/>
        <v>1.0641891891891893</v>
      </c>
      <c r="R644">
        <v>29</v>
      </c>
      <c r="S644">
        <v>40.85</v>
      </c>
      <c r="T644">
        <f t="shared" si="472"/>
        <v>4.4087837837837842</v>
      </c>
      <c r="U644">
        <v>9</v>
      </c>
      <c r="V644">
        <f t="shared" si="473"/>
        <v>1.3682432432432432</v>
      </c>
      <c r="W644">
        <v>21</v>
      </c>
      <c r="X644">
        <f t="shared" si="474"/>
        <v>3.1925675675675675</v>
      </c>
      <c r="Y644">
        <v>2</v>
      </c>
      <c r="Z644">
        <f t="shared" si="475"/>
        <v>0.30405405405405406</v>
      </c>
      <c r="AA644">
        <v>62</v>
      </c>
      <c r="AB644">
        <f t="shared" si="476"/>
        <v>9.4256756756756754</v>
      </c>
      <c r="AC644">
        <v>0</v>
      </c>
      <c r="AD644">
        <f t="shared" si="477"/>
        <v>0</v>
      </c>
      <c r="AE644">
        <v>2</v>
      </c>
      <c r="AF644">
        <v>0</v>
      </c>
      <c r="AG644">
        <v>0</v>
      </c>
      <c r="AH644">
        <v>0</v>
      </c>
      <c r="AI644">
        <f t="shared" si="478"/>
        <v>0</v>
      </c>
      <c r="AJ644">
        <v>0</v>
      </c>
      <c r="AK644">
        <f t="shared" si="479"/>
        <v>0</v>
      </c>
      <c r="AL644">
        <v>8</v>
      </c>
      <c r="AM644">
        <v>2</v>
      </c>
      <c r="AN644">
        <f t="shared" si="480"/>
        <v>10</v>
      </c>
      <c r="AO644">
        <v>0</v>
      </c>
      <c r="AP644">
        <f t="shared" si="481"/>
        <v>0</v>
      </c>
      <c r="AQ644">
        <v>0</v>
      </c>
      <c r="AR644">
        <v>0</v>
      </c>
      <c r="AS644">
        <v>0</v>
      </c>
      <c r="AT644">
        <v>0</v>
      </c>
      <c r="AU644">
        <v>0</v>
      </c>
      <c r="AV644">
        <f t="shared" si="482"/>
        <v>0</v>
      </c>
      <c r="AW644">
        <v>0</v>
      </c>
      <c r="AX644">
        <f t="shared" si="483"/>
        <v>0</v>
      </c>
      <c r="AY644">
        <v>289</v>
      </c>
      <c r="AZ644">
        <f t="shared" si="484"/>
        <v>43.935810810810814</v>
      </c>
      <c r="BA644">
        <v>50</v>
      </c>
      <c r="BB644">
        <f t="shared" si="485"/>
        <v>7.6013513513513518</v>
      </c>
      <c r="BC644">
        <v>339</v>
      </c>
      <c r="BD644">
        <f t="shared" si="486"/>
        <v>51.537162162162161</v>
      </c>
      <c r="BE644">
        <v>85.25</v>
      </c>
      <c r="BF644">
        <v>165</v>
      </c>
      <c r="BG644">
        <f t="shared" si="487"/>
        <v>25.08445945945946</v>
      </c>
      <c r="BH644">
        <v>126</v>
      </c>
      <c r="BI644">
        <f t="shared" si="488"/>
        <v>19.155405405405407</v>
      </c>
      <c r="BJ644">
        <v>43</v>
      </c>
      <c r="BK644">
        <f t="shared" si="489"/>
        <v>6.5371621621621623</v>
      </c>
      <c r="BL644">
        <v>2</v>
      </c>
      <c r="BM644">
        <f t="shared" si="490"/>
        <v>0.30405405405405406</v>
      </c>
      <c r="BN644">
        <v>2</v>
      </c>
      <c r="BO644">
        <f t="shared" si="491"/>
        <v>0.30405405405405406</v>
      </c>
      <c r="BP644">
        <v>66.67</v>
      </c>
      <c r="BQ644">
        <v>30</v>
      </c>
      <c r="BR644">
        <f t="shared" si="492"/>
        <v>4.5608108108108105</v>
      </c>
      <c r="BS644">
        <v>71.430000000000007</v>
      </c>
      <c r="BT644">
        <v>1</v>
      </c>
      <c r="BU644">
        <f t="shared" si="493"/>
        <v>0.15202702702702703</v>
      </c>
      <c r="BV644">
        <v>12</v>
      </c>
      <c r="BW644">
        <f t="shared" si="494"/>
        <v>1.8243243243243243</v>
      </c>
      <c r="BX644">
        <v>9</v>
      </c>
      <c r="BY644">
        <f t="shared" si="495"/>
        <v>1.3682432432432432</v>
      </c>
      <c r="BZ644">
        <v>0</v>
      </c>
      <c r="CA644">
        <f t="shared" si="496"/>
        <v>0</v>
      </c>
      <c r="CB644">
        <v>5</v>
      </c>
      <c r="CC644">
        <f t="shared" si="497"/>
        <v>0.76013513513513509</v>
      </c>
      <c r="CD644">
        <v>0</v>
      </c>
      <c r="CE644">
        <f t="shared" si="498"/>
        <v>0</v>
      </c>
      <c r="CF644">
        <v>0</v>
      </c>
      <c r="CG644">
        <f t="shared" si="499"/>
        <v>0</v>
      </c>
      <c r="CH644">
        <v>0</v>
      </c>
      <c r="CI644">
        <f t="shared" si="500"/>
        <v>0</v>
      </c>
      <c r="CJ644">
        <v>10</v>
      </c>
      <c r="CK644">
        <f t="shared" si="501"/>
        <v>1.5202702702702702</v>
      </c>
      <c r="CL644">
        <v>0</v>
      </c>
      <c r="CM644">
        <f t="shared" si="502"/>
        <v>0</v>
      </c>
      <c r="CN644">
        <v>0</v>
      </c>
      <c r="CO644">
        <f t="shared" si="503"/>
        <v>0</v>
      </c>
      <c r="CP644">
        <v>0</v>
      </c>
      <c r="CQ644">
        <f t="shared" si="504"/>
        <v>0</v>
      </c>
      <c r="CR644">
        <v>1</v>
      </c>
      <c r="CS644">
        <f t="shared" si="505"/>
        <v>0.15202702702702703</v>
      </c>
      <c r="CT644">
        <v>33.33</v>
      </c>
      <c r="CU644">
        <f t="shared" si="506"/>
        <v>5.0670608108108102</v>
      </c>
      <c r="CV644">
        <v>2</v>
      </c>
      <c r="CW644">
        <f t="shared" si="507"/>
        <v>0.30405405405405406</v>
      </c>
      <c r="CX644">
        <v>1</v>
      </c>
      <c r="CY644">
        <v>1</v>
      </c>
      <c r="CZ644">
        <f t="shared" si="508"/>
        <v>0.15202702702702703</v>
      </c>
      <c r="DA644">
        <f t="shared" si="509"/>
        <v>6.0006000600060014</v>
      </c>
      <c r="DB644">
        <v>0</v>
      </c>
      <c r="DC644">
        <v>0</v>
      </c>
      <c r="DD644">
        <v>0</v>
      </c>
      <c r="DE644">
        <v>0</v>
      </c>
      <c r="DF644">
        <f t="shared" si="510"/>
        <v>0</v>
      </c>
      <c r="DG644">
        <v>0</v>
      </c>
      <c r="DH644">
        <f t="shared" si="511"/>
        <v>0</v>
      </c>
      <c r="DI644">
        <v>0</v>
      </c>
      <c r="DJ644">
        <v>0</v>
      </c>
      <c r="DK644">
        <f t="shared" si="512"/>
        <v>0</v>
      </c>
      <c r="DL644">
        <v>0</v>
      </c>
      <c r="DM644">
        <f t="shared" si="513"/>
        <v>0</v>
      </c>
      <c r="DN644">
        <v>0</v>
      </c>
      <c r="DO644">
        <f t="shared" si="514"/>
        <v>0</v>
      </c>
      <c r="DP644">
        <v>0</v>
      </c>
      <c r="DQ644">
        <v>0</v>
      </c>
      <c r="DR644">
        <v>0</v>
      </c>
      <c r="DS644">
        <f t="shared" si="515"/>
        <v>0</v>
      </c>
      <c r="DT644">
        <v>0</v>
      </c>
      <c r="DU644">
        <f t="shared" si="516"/>
        <v>0</v>
      </c>
      <c r="DV644">
        <v>0</v>
      </c>
      <c r="DW644">
        <v>0</v>
      </c>
    </row>
    <row r="645" spans="1:127" x14ac:dyDescent="0.25">
      <c r="A645">
        <v>645</v>
      </c>
      <c r="B645" t="s">
        <v>136</v>
      </c>
      <c r="C645" t="s">
        <v>149</v>
      </c>
      <c r="D645" t="s">
        <v>169</v>
      </c>
      <c r="E645" t="s">
        <v>799</v>
      </c>
      <c r="F645">
        <v>6.5</v>
      </c>
      <c r="G645">
        <v>9</v>
      </c>
      <c r="H645">
        <v>4</v>
      </c>
      <c r="I645">
        <v>430</v>
      </c>
      <c r="J645">
        <v>2</v>
      </c>
      <c r="K645">
        <v>1</v>
      </c>
      <c r="L645">
        <v>19</v>
      </c>
      <c r="M645">
        <v>51.35</v>
      </c>
      <c r="N645">
        <f t="shared" si="470"/>
        <v>3.9767441860465116</v>
      </c>
      <c r="O645">
        <v>4</v>
      </c>
      <c r="P645">
        <v>44.44</v>
      </c>
      <c r="Q645">
        <f t="shared" si="471"/>
        <v>0.83720930232558144</v>
      </c>
      <c r="R645">
        <v>23</v>
      </c>
      <c r="S645">
        <v>50</v>
      </c>
      <c r="T645">
        <f t="shared" si="472"/>
        <v>4.8139534883720927</v>
      </c>
      <c r="U645">
        <v>4</v>
      </c>
      <c r="V645">
        <f t="shared" si="473"/>
        <v>0.83720930232558144</v>
      </c>
      <c r="W645">
        <v>4</v>
      </c>
      <c r="X645">
        <f t="shared" si="474"/>
        <v>0.83720930232558144</v>
      </c>
      <c r="Y645">
        <v>2</v>
      </c>
      <c r="Z645">
        <f t="shared" si="475"/>
        <v>0.41860465116279072</v>
      </c>
      <c r="AA645">
        <v>75</v>
      </c>
      <c r="AB645">
        <f t="shared" si="476"/>
        <v>15.697674418604651</v>
      </c>
      <c r="AC645">
        <v>0</v>
      </c>
      <c r="AD645">
        <f t="shared" si="477"/>
        <v>0</v>
      </c>
      <c r="AE645">
        <v>1</v>
      </c>
      <c r="AF645">
        <v>0</v>
      </c>
      <c r="AG645">
        <v>0</v>
      </c>
      <c r="AH645">
        <v>0</v>
      </c>
      <c r="AI645">
        <f t="shared" si="478"/>
        <v>0</v>
      </c>
      <c r="AJ645">
        <v>0</v>
      </c>
      <c r="AK645">
        <f t="shared" si="479"/>
        <v>0</v>
      </c>
      <c r="AL645">
        <v>5</v>
      </c>
      <c r="AM645">
        <v>1</v>
      </c>
      <c r="AN645">
        <f t="shared" si="480"/>
        <v>6</v>
      </c>
      <c r="AO645">
        <v>0</v>
      </c>
      <c r="AP645">
        <f t="shared" si="481"/>
        <v>0</v>
      </c>
      <c r="AQ645">
        <v>0</v>
      </c>
      <c r="AR645">
        <v>0</v>
      </c>
      <c r="AS645">
        <v>0</v>
      </c>
      <c r="AT645">
        <v>0</v>
      </c>
      <c r="AU645">
        <v>1</v>
      </c>
      <c r="AV645">
        <f t="shared" si="482"/>
        <v>0.20930232558139536</v>
      </c>
      <c r="AW645">
        <v>0</v>
      </c>
      <c r="AX645">
        <f t="shared" si="483"/>
        <v>0</v>
      </c>
      <c r="AY645">
        <v>86</v>
      </c>
      <c r="AZ645">
        <f t="shared" si="484"/>
        <v>18</v>
      </c>
      <c r="BA645">
        <v>33</v>
      </c>
      <c r="BB645">
        <f t="shared" si="485"/>
        <v>6.9069767441860463</v>
      </c>
      <c r="BC645">
        <v>119</v>
      </c>
      <c r="BD645">
        <f t="shared" si="486"/>
        <v>24.906976744186046</v>
      </c>
      <c r="BE645">
        <v>72.27</v>
      </c>
      <c r="BF645">
        <v>37</v>
      </c>
      <c r="BG645">
        <f t="shared" si="487"/>
        <v>7.7441860465116283</v>
      </c>
      <c r="BH645">
        <v>54</v>
      </c>
      <c r="BI645">
        <f t="shared" si="488"/>
        <v>11.302325581395349</v>
      </c>
      <c r="BJ645">
        <v>29</v>
      </c>
      <c r="BK645">
        <f t="shared" si="489"/>
        <v>6.0697674418604652</v>
      </c>
      <c r="BL645">
        <v>6</v>
      </c>
      <c r="BM645">
        <f t="shared" si="490"/>
        <v>1.2558139534883721</v>
      </c>
      <c r="BN645">
        <v>5</v>
      </c>
      <c r="BO645">
        <f t="shared" si="491"/>
        <v>1.0465116279069768</v>
      </c>
      <c r="BP645">
        <v>29.41</v>
      </c>
      <c r="BQ645">
        <v>4</v>
      </c>
      <c r="BR645">
        <f t="shared" si="492"/>
        <v>0.83720930232558144</v>
      </c>
      <c r="BS645">
        <v>36.36</v>
      </c>
      <c r="BT645">
        <v>0</v>
      </c>
      <c r="BU645">
        <f t="shared" si="493"/>
        <v>0</v>
      </c>
      <c r="BV645">
        <v>8</v>
      </c>
      <c r="BW645">
        <f t="shared" si="494"/>
        <v>1.6744186046511629</v>
      </c>
      <c r="BX645">
        <v>6</v>
      </c>
      <c r="BY645">
        <f t="shared" si="495"/>
        <v>1.2558139534883721</v>
      </c>
      <c r="BZ645">
        <v>0</v>
      </c>
      <c r="CA645">
        <f t="shared" si="496"/>
        <v>0</v>
      </c>
      <c r="CB645">
        <v>17</v>
      </c>
      <c r="CC645">
        <f t="shared" si="497"/>
        <v>3.558139534883721</v>
      </c>
      <c r="CD645">
        <v>0</v>
      </c>
      <c r="CE645">
        <f t="shared" si="498"/>
        <v>0</v>
      </c>
      <c r="CF645">
        <v>0</v>
      </c>
      <c r="CG645">
        <f t="shared" si="499"/>
        <v>0</v>
      </c>
      <c r="CH645">
        <v>0</v>
      </c>
      <c r="CI645">
        <f t="shared" si="500"/>
        <v>0</v>
      </c>
      <c r="CJ645">
        <v>7</v>
      </c>
      <c r="CK645">
        <f t="shared" si="501"/>
        <v>1.4651162790697674</v>
      </c>
      <c r="CL645">
        <v>0</v>
      </c>
      <c r="CM645">
        <f t="shared" si="502"/>
        <v>0</v>
      </c>
      <c r="CN645">
        <v>0</v>
      </c>
      <c r="CO645">
        <f t="shared" si="503"/>
        <v>0</v>
      </c>
      <c r="CP645">
        <v>0</v>
      </c>
      <c r="CQ645">
        <f t="shared" si="504"/>
        <v>0</v>
      </c>
      <c r="CR645">
        <v>7</v>
      </c>
      <c r="CS645">
        <f t="shared" si="505"/>
        <v>1.4651162790697674</v>
      </c>
      <c r="CT645">
        <v>58.33</v>
      </c>
      <c r="CU645">
        <f t="shared" si="506"/>
        <v>12.208604651162791</v>
      </c>
      <c r="CV645">
        <v>3</v>
      </c>
      <c r="CW645">
        <f t="shared" si="507"/>
        <v>0.62790697674418605</v>
      </c>
      <c r="CX645">
        <v>0</v>
      </c>
      <c r="CY645">
        <v>3</v>
      </c>
      <c r="CZ645">
        <f t="shared" si="508"/>
        <v>0.62790697674418605</v>
      </c>
      <c r="DA645">
        <f t="shared" si="509"/>
        <v>5.1431510372021263</v>
      </c>
      <c r="DB645">
        <v>0</v>
      </c>
      <c r="DC645">
        <v>0</v>
      </c>
      <c r="DD645">
        <v>0</v>
      </c>
      <c r="DE645">
        <v>0</v>
      </c>
      <c r="DF645">
        <f t="shared" si="510"/>
        <v>0</v>
      </c>
      <c r="DG645">
        <v>0</v>
      </c>
      <c r="DH645">
        <f t="shared" si="511"/>
        <v>0</v>
      </c>
      <c r="DI645">
        <v>0</v>
      </c>
      <c r="DJ645">
        <v>0</v>
      </c>
      <c r="DK645">
        <f t="shared" si="512"/>
        <v>0</v>
      </c>
      <c r="DL645">
        <v>0</v>
      </c>
      <c r="DM645">
        <f t="shared" si="513"/>
        <v>0</v>
      </c>
      <c r="DN645">
        <v>0</v>
      </c>
      <c r="DO645">
        <f t="shared" si="514"/>
        <v>0</v>
      </c>
      <c r="DP645">
        <v>0</v>
      </c>
      <c r="DQ645">
        <v>0</v>
      </c>
      <c r="DR645">
        <v>0</v>
      </c>
      <c r="DS645">
        <f t="shared" si="515"/>
        <v>0</v>
      </c>
      <c r="DT645">
        <v>0</v>
      </c>
      <c r="DU645">
        <f t="shared" si="516"/>
        <v>0</v>
      </c>
      <c r="DV645">
        <v>0</v>
      </c>
      <c r="DW645">
        <v>0</v>
      </c>
    </row>
    <row r="646" spans="1:127" x14ac:dyDescent="0.25">
      <c r="A646">
        <v>646</v>
      </c>
      <c r="B646" t="s">
        <v>219</v>
      </c>
      <c r="C646" t="s">
        <v>127</v>
      </c>
      <c r="E646" t="s">
        <v>800</v>
      </c>
      <c r="F646">
        <v>6.5</v>
      </c>
      <c r="G646">
        <v>11</v>
      </c>
      <c r="H646">
        <v>8</v>
      </c>
      <c r="I646">
        <v>692</v>
      </c>
      <c r="J646">
        <v>1</v>
      </c>
      <c r="K646">
        <v>0</v>
      </c>
      <c r="L646">
        <v>19</v>
      </c>
      <c r="M646">
        <v>42.22</v>
      </c>
      <c r="N646">
        <f t="shared" si="470"/>
        <v>2.4710982658959537</v>
      </c>
      <c r="O646">
        <v>8</v>
      </c>
      <c r="P646">
        <v>42.11</v>
      </c>
      <c r="Q646">
        <f t="shared" si="471"/>
        <v>1.0404624277456647</v>
      </c>
      <c r="R646">
        <v>27</v>
      </c>
      <c r="S646">
        <v>42.19</v>
      </c>
      <c r="T646">
        <f t="shared" si="472"/>
        <v>3.5115606936416186</v>
      </c>
      <c r="U646">
        <v>8</v>
      </c>
      <c r="V646">
        <f t="shared" si="473"/>
        <v>1.0404624277456647</v>
      </c>
      <c r="W646">
        <v>9</v>
      </c>
      <c r="X646">
        <f t="shared" si="474"/>
        <v>1.1705202312138729</v>
      </c>
      <c r="Y646">
        <v>4</v>
      </c>
      <c r="Z646">
        <f t="shared" si="475"/>
        <v>0.52023121387283233</v>
      </c>
      <c r="AA646">
        <v>78</v>
      </c>
      <c r="AB646">
        <f t="shared" si="476"/>
        <v>10.144508670520231</v>
      </c>
      <c r="AC646">
        <v>0</v>
      </c>
      <c r="AD646">
        <f t="shared" si="477"/>
        <v>0</v>
      </c>
      <c r="AE646">
        <v>0</v>
      </c>
      <c r="AF646">
        <v>0</v>
      </c>
      <c r="AG646">
        <v>0</v>
      </c>
      <c r="AH646">
        <v>0</v>
      </c>
      <c r="AI646">
        <f t="shared" si="478"/>
        <v>0</v>
      </c>
      <c r="AJ646">
        <v>0</v>
      </c>
      <c r="AK646">
        <f t="shared" si="479"/>
        <v>0</v>
      </c>
      <c r="AL646">
        <v>11</v>
      </c>
      <c r="AM646">
        <v>0</v>
      </c>
      <c r="AN646">
        <f t="shared" si="480"/>
        <v>11</v>
      </c>
      <c r="AO646">
        <v>0</v>
      </c>
      <c r="AP646">
        <f t="shared" si="481"/>
        <v>0</v>
      </c>
      <c r="AQ646">
        <v>0</v>
      </c>
      <c r="AR646">
        <v>0</v>
      </c>
      <c r="AS646">
        <v>0</v>
      </c>
      <c r="AT646">
        <v>0</v>
      </c>
      <c r="AU646">
        <v>0</v>
      </c>
      <c r="AV646">
        <f t="shared" si="482"/>
        <v>0</v>
      </c>
      <c r="AW646">
        <v>0</v>
      </c>
      <c r="AX646">
        <f t="shared" si="483"/>
        <v>0</v>
      </c>
      <c r="AY646">
        <v>164</v>
      </c>
      <c r="AZ646">
        <f t="shared" si="484"/>
        <v>21.329479768786126</v>
      </c>
      <c r="BA646">
        <v>60</v>
      </c>
      <c r="BB646">
        <f t="shared" si="485"/>
        <v>7.803468208092486</v>
      </c>
      <c r="BC646">
        <v>224</v>
      </c>
      <c r="BD646">
        <f t="shared" si="486"/>
        <v>29.132947976878611</v>
      </c>
      <c r="BE646">
        <v>73.209999999999994</v>
      </c>
      <c r="BF646">
        <v>64</v>
      </c>
      <c r="BG646">
        <f t="shared" si="487"/>
        <v>8.3236994219653173</v>
      </c>
      <c r="BH646">
        <v>101</v>
      </c>
      <c r="BI646">
        <f t="shared" si="488"/>
        <v>13.135838150289016</v>
      </c>
      <c r="BJ646">
        <v>45</v>
      </c>
      <c r="BK646">
        <f t="shared" si="489"/>
        <v>5.8526011560693645</v>
      </c>
      <c r="BL646">
        <v>1</v>
      </c>
      <c r="BM646">
        <f t="shared" si="490"/>
        <v>0.13005780346820808</v>
      </c>
      <c r="BN646">
        <v>1</v>
      </c>
      <c r="BO646">
        <f t="shared" si="491"/>
        <v>0.13005780346820808</v>
      </c>
      <c r="BP646">
        <v>25</v>
      </c>
      <c r="BQ646">
        <v>16</v>
      </c>
      <c r="BR646">
        <f t="shared" si="492"/>
        <v>2.0809248554913293</v>
      </c>
      <c r="BS646">
        <v>57.14</v>
      </c>
      <c r="BT646">
        <v>0</v>
      </c>
      <c r="BU646">
        <f t="shared" si="493"/>
        <v>0</v>
      </c>
      <c r="BV646">
        <v>8</v>
      </c>
      <c r="BW646">
        <f t="shared" si="494"/>
        <v>1.0404624277456647</v>
      </c>
      <c r="BX646">
        <v>11</v>
      </c>
      <c r="BY646">
        <f t="shared" si="495"/>
        <v>1.4306358381502891</v>
      </c>
      <c r="BZ646">
        <v>0</v>
      </c>
      <c r="CA646">
        <f t="shared" si="496"/>
        <v>0</v>
      </c>
      <c r="CB646">
        <v>7</v>
      </c>
      <c r="CC646">
        <f t="shared" si="497"/>
        <v>0.91040462427745661</v>
      </c>
      <c r="CD646">
        <v>0</v>
      </c>
      <c r="CE646">
        <f t="shared" si="498"/>
        <v>0</v>
      </c>
      <c r="CF646">
        <v>0</v>
      </c>
      <c r="CG646">
        <f t="shared" si="499"/>
        <v>0</v>
      </c>
      <c r="CH646">
        <v>0</v>
      </c>
      <c r="CI646">
        <f t="shared" si="500"/>
        <v>0</v>
      </c>
      <c r="CJ646">
        <v>12</v>
      </c>
      <c r="CK646">
        <f t="shared" si="501"/>
        <v>1.5606936416184971</v>
      </c>
      <c r="CL646">
        <v>0</v>
      </c>
      <c r="CM646">
        <f t="shared" si="502"/>
        <v>0</v>
      </c>
      <c r="CN646">
        <v>0</v>
      </c>
      <c r="CO646">
        <f t="shared" si="503"/>
        <v>0</v>
      </c>
      <c r="CP646">
        <v>0</v>
      </c>
      <c r="CQ646">
        <f t="shared" si="504"/>
        <v>0</v>
      </c>
      <c r="CR646">
        <v>3</v>
      </c>
      <c r="CS646">
        <f t="shared" si="505"/>
        <v>0.39017341040462428</v>
      </c>
      <c r="CT646">
        <v>60</v>
      </c>
      <c r="CU646">
        <f t="shared" si="506"/>
        <v>7.803468208092486</v>
      </c>
      <c r="CV646">
        <v>1</v>
      </c>
      <c r="CW646">
        <f t="shared" si="507"/>
        <v>0.13005780346820808</v>
      </c>
      <c r="CX646">
        <v>0</v>
      </c>
      <c r="CY646">
        <v>1</v>
      </c>
      <c r="CZ646">
        <f t="shared" si="508"/>
        <v>0.13005780346820808</v>
      </c>
      <c r="DA646">
        <f t="shared" si="509"/>
        <v>1.6666666666666663</v>
      </c>
      <c r="DB646">
        <v>0</v>
      </c>
      <c r="DC646">
        <v>0</v>
      </c>
      <c r="DD646">
        <v>0</v>
      </c>
      <c r="DE646">
        <v>0</v>
      </c>
      <c r="DF646">
        <f t="shared" si="510"/>
        <v>0</v>
      </c>
      <c r="DG646">
        <v>0</v>
      </c>
      <c r="DH646">
        <f t="shared" si="511"/>
        <v>0</v>
      </c>
      <c r="DI646">
        <v>0</v>
      </c>
      <c r="DJ646">
        <v>0</v>
      </c>
      <c r="DK646">
        <f t="shared" si="512"/>
        <v>0</v>
      </c>
      <c r="DL646">
        <v>0</v>
      </c>
      <c r="DM646">
        <f t="shared" si="513"/>
        <v>0</v>
      </c>
      <c r="DN646">
        <v>0</v>
      </c>
      <c r="DO646">
        <f t="shared" si="514"/>
        <v>0</v>
      </c>
      <c r="DP646">
        <v>0</v>
      </c>
      <c r="DQ646">
        <v>0</v>
      </c>
      <c r="DR646">
        <v>0</v>
      </c>
      <c r="DS646">
        <f t="shared" si="515"/>
        <v>0</v>
      </c>
      <c r="DT646">
        <v>0</v>
      </c>
      <c r="DU646">
        <f t="shared" si="516"/>
        <v>0</v>
      </c>
      <c r="DV646">
        <v>0</v>
      </c>
      <c r="DW646">
        <v>0</v>
      </c>
    </row>
    <row r="647" spans="1:127" x14ac:dyDescent="0.25">
      <c r="A647">
        <v>647</v>
      </c>
      <c r="B647" t="s">
        <v>167</v>
      </c>
      <c r="C647" t="s">
        <v>131</v>
      </c>
      <c r="E647" t="s">
        <v>801</v>
      </c>
      <c r="F647">
        <v>6.49</v>
      </c>
      <c r="G647">
        <v>7</v>
      </c>
      <c r="H647">
        <v>1</v>
      </c>
      <c r="I647">
        <v>161</v>
      </c>
      <c r="J647">
        <v>0</v>
      </c>
      <c r="K647">
        <v>0</v>
      </c>
      <c r="L647">
        <v>10</v>
      </c>
      <c r="M647">
        <v>45.45</v>
      </c>
      <c r="N647">
        <f t="shared" si="470"/>
        <v>5.5900621118012426</v>
      </c>
      <c r="O647">
        <v>11</v>
      </c>
      <c r="P647">
        <v>57.89</v>
      </c>
      <c r="Q647">
        <f t="shared" si="471"/>
        <v>6.1490683229813667</v>
      </c>
      <c r="R647">
        <v>21</v>
      </c>
      <c r="S647">
        <v>51.22</v>
      </c>
      <c r="T647">
        <f t="shared" si="472"/>
        <v>11.739130434782609</v>
      </c>
      <c r="U647">
        <v>5</v>
      </c>
      <c r="V647">
        <f t="shared" si="473"/>
        <v>2.7950310559006213</v>
      </c>
      <c r="W647">
        <v>6</v>
      </c>
      <c r="X647">
        <f t="shared" si="474"/>
        <v>3.3540372670807455</v>
      </c>
      <c r="Y647">
        <v>5</v>
      </c>
      <c r="Z647">
        <f t="shared" si="475"/>
        <v>2.7950310559006213</v>
      </c>
      <c r="AA647">
        <v>38</v>
      </c>
      <c r="AB647">
        <f t="shared" si="476"/>
        <v>21.242236024844722</v>
      </c>
      <c r="AC647">
        <v>0</v>
      </c>
      <c r="AD647">
        <f t="shared" si="477"/>
        <v>0</v>
      </c>
      <c r="AE647">
        <v>0</v>
      </c>
      <c r="AF647">
        <v>0</v>
      </c>
      <c r="AG647">
        <v>0</v>
      </c>
      <c r="AH647">
        <v>0</v>
      </c>
      <c r="AI647">
        <f t="shared" si="478"/>
        <v>0</v>
      </c>
      <c r="AJ647">
        <v>0</v>
      </c>
      <c r="AK647">
        <f t="shared" si="479"/>
        <v>0</v>
      </c>
      <c r="AL647">
        <v>2</v>
      </c>
      <c r="AM647">
        <v>1</v>
      </c>
      <c r="AN647">
        <f t="shared" si="480"/>
        <v>3</v>
      </c>
      <c r="AO647">
        <v>0</v>
      </c>
      <c r="AP647">
        <f t="shared" si="481"/>
        <v>0</v>
      </c>
      <c r="AQ647">
        <v>0</v>
      </c>
      <c r="AR647">
        <v>0</v>
      </c>
      <c r="AS647">
        <v>0</v>
      </c>
      <c r="AT647">
        <v>0</v>
      </c>
      <c r="AU647">
        <v>0</v>
      </c>
      <c r="AV647">
        <f t="shared" si="482"/>
        <v>0</v>
      </c>
      <c r="AW647">
        <v>0</v>
      </c>
      <c r="AX647">
        <f t="shared" si="483"/>
        <v>0</v>
      </c>
      <c r="AY647">
        <v>26</v>
      </c>
      <c r="AZ647">
        <f t="shared" si="484"/>
        <v>14.53416149068323</v>
      </c>
      <c r="BA647">
        <v>12</v>
      </c>
      <c r="BB647">
        <f t="shared" si="485"/>
        <v>6.7080745341614909</v>
      </c>
      <c r="BC647">
        <v>38</v>
      </c>
      <c r="BD647">
        <f t="shared" si="486"/>
        <v>21.242236024844722</v>
      </c>
      <c r="BE647">
        <v>68.42</v>
      </c>
      <c r="BF647">
        <v>9</v>
      </c>
      <c r="BG647">
        <f t="shared" si="487"/>
        <v>5.0310559006211184</v>
      </c>
      <c r="BH647">
        <v>17</v>
      </c>
      <c r="BI647">
        <f t="shared" si="488"/>
        <v>9.5031055900621126</v>
      </c>
      <c r="BJ647">
        <v>8</v>
      </c>
      <c r="BK647">
        <f t="shared" si="489"/>
        <v>4.4720496894409933</v>
      </c>
      <c r="BL647">
        <v>2</v>
      </c>
      <c r="BM647">
        <f t="shared" si="490"/>
        <v>1.1180124223602483</v>
      </c>
      <c r="BN647">
        <v>0</v>
      </c>
      <c r="BO647">
        <f t="shared" si="491"/>
        <v>0</v>
      </c>
      <c r="BP647">
        <v>0</v>
      </c>
      <c r="BQ647">
        <v>0</v>
      </c>
      <c r="BR647">
        <f t="shared" si="492"/>
        <v>0</v>
      </c>
      <c r="BS647">
        <v>0</v>
      </c>
      <c r="BT647">
        <v>0</v>
      </c>
      <c r="BU647">
        <f t="shared" si="493"/>
        <v>0</v>
      </c>
      <c r="BV647">
        <v>3</v>
      </c>
      <c r="BW647">
        <f t="shared" si="494"/>
        <v>1.6770186335403727</v>
      </c>
      <c r="BX647">
        <v>1</v>
      </c>
      <c r="BY647">
        <f t="shared" si="495"/>
        <v>0.55900621118012417</v>
      </c>
      <c r="BZ647">
        <v>0</v>
      </c>
      <c r="CA647">
        <f t="shared" si="496"/>
        <v>0</v>
      </c>
      <c r="CB647">
        <v>3</v>
      </c>
      <c r="CC647">
        <f t="shared" si="497"/>
        <v>1.6770186335403727</v>
      </c>
      <c r="CD647">
        <v>0</v>
      </c>
      <c r="CE647">
        <f t="shared" si="498"/>
        <v>0</v>
      </c>
      <c r="CF647">
        <v>0</v>
      </c>
      <c r="CG647">
        <f t="shared" si="499"/>
        <v>0</v>
      </c>
      <c r="CH647">
        <v>0</v>
      </c>
      <c r="CI647">
        <f t="shared" si="500"/>
        <v>0</v>
      </c>
      <c r="CJ647">
        <v>2</v>
      </c>
      <c r="CK647">
        <f t="shared" si="501"/>
        <v>1.1180124223602483</v>
      </c>
      <c r="CL647">
        <v>2</v>
      </c>
      <c r="CM647">
        <f t="shared" si="502"/>
        <v>1.1180124223602483</v>
      </c>
      <c r="CN647">
        <v>0</v>
      </c>
      <c r="CO647">
        <f t="shared" si="503"/>
        <v>0</v>
      </c>
      <c r="CP647">
        <v>2</v>
      </c>
      <c r="CQ647">
        <f t="shared" si="504"/>
        <v>1.1180124223602483</v>
      </c>
      <c r="CR647">
        <v>2</v>
      </c>
      <c r="CS647">
        <f t="shared" si="505"/>
        <v>1.1180124223602483</v>
      </c>
      <c r="CT647">
        <v>100</v>
      </c>
      <c r="CU647">
        <f t="shared" si="506"/>
        <v>55.900621118012424</v>
      </c>
      <c r="CV647">
        <v>4</v>
      </c>
      <c r="CW647">
        <f t="shared" si="507"/>
        <v>2.2360248447204967</v>
      </c>
      <c r="CX647">
        <v>1</v>
      </c>
      <c r="CY647">
        <v>1</v>
      </c>
      <c r="CZ647">
        <f t="shared" si="508"/>
        <v>0.55900621118012417</v>
      </c>
      <c r="DA647">
        <f t="shared" si="509"/>
        <v>3.9999999999999996</v>
      </c>
      <c r="DB647">
        <v>0</v>
      </c>
      <c r="DC647">
        <v>0</v>
      </c>
      <c r="DD647">
        <v>0</v>
      </c>
      <c r="DE647">
        <v>0</v>
      </c>
      <c r="DF647">
        <f t="shared" si="510"/>
        <v>0</v>
      </c>
      <c r="DG647">
        <v>0</v>
      </c>
      <c r="DH647">
        <f t="shared" si="511"/>
        <v>0</v>
      </c>
      <c r="DI647">
        <v>0</v>
      </c>
      <c r="DJ647">
        <v>0</v>
      </c>
      <c r="DK647">
        <f t="shared" si="512"/>
        <v>0</v>
      </c>
      <c r="DL647">
        <v>0</v>
      </c>
      <c r="DM647">
        <f t="shared" si="513"/>
        <v>0</v>
      </c>
      <c r="DN647">
        <v>0</v>
      </c>
      <c r="DO647">
        <f t="shared" si="514"/>
        <v>0</v>
      </c>
      <c r="DP647">
        <v>0</v>
      </c>
      <c r="DQ647">
        <v>0</v>
      </c>
      <c r="DR647">
        <v>0</v>
      </c>
      <c r="DS647">
        <f t="shared" si="515"/>
        <v>0</v>
      </c>
      <c r="DT647">
        <v>0</v>
      </c>
      <c r="DU647">
        <f t="shared" si="516"/>
        <v>0</v>
      </c>
      <c r="DV647">
        <v>0</v>
      </c>
      <c r="DW647">
        <v>0</v>
      </c>
    </row>
    <row r="648" spans="1:127" x14ac:dyDescent="0.25">
      <c r="A648">
        <v>648</v>
      </c>
      <c r="B648" t="s">
        <v>205</v>
      </c>
      <c r="C648" t="s">
        <v>149</v>
      </c>
      <c r="D648" t="s">
        <v>169</v>
      </c>
      <c r="E648" t="s">
        <v>802</v>
      </c>
      <c r="F648">
        <v>6.48</v>
      </c>
      <c r="G648">
        <v>6</v>
      </c>
      <c r="H648">
        <v>0</v>
      </c>
      <c r="I648">
        <v>61</v>
      </c>
      <c r="J648">
        <v>0</v>
      </c>
      <c r="K648">
        <v>0</v>
      </c>
      <c r="L648">
        <v>7</v>
      </c>
      <c r="M648">
        <v>50</v>
      </c>
      <c r="N648">
        <f t="shared" si="470"/>
        <v>10.327868852459016</v>
      </c>
      <c r="O648">
        <v>4</v>
      </c>
      <c r="P648">
        <v>57.14</v>
      </c>
      <c r="Q648">
        <f t="shared" si="471"/>
        <v>5.9016393442622954</v>
      </c>
      <c r="R648">
        <v>11</v>
      </c>
      <c r="S648">
        <v>52.38</v>
      </c>
      <c r="T648">
        <f t="shared" si="472"/>
        <v>16.229508196721312</v>
      </c>
      <c r="U648">
        <v>1</v>
      </c>
      <c r="V648">
        <f t="shared" si="473"/>
        <v>1.4754098360655739</v>
      </c>
      <c r="W648">
        <v>2</v>
      </c>
      <c r="X648">
        <f t="shared" si="474"/>
        <v>2.9508196721311477</v>
      </c>
      <c r="Y648">
        <v>2</v>
      </c>
      <c r="Z648">
        <f t="shared" si="475"/>
        <v>2.9508196721311477</v>
      </c>
      <c r="AA648">
        <v>35</v>
      </c>
      <c r="AB648">
        <f t="shared" si="476"/>
        <v>51.639344262295083</v>
      </c>
      <c r="AC648">
        <v>0</v>
      </c>
      <c r="AD648">
        <f t="shared" si="477"/>
        <v>0</v>
      </c>
      <c r="AE648">
        <v>0</v>
      </c>
      <c r="AF648">
        <v>0</v>
      </c>
      <c r="AG648">
        <v>0</v>
      </c>
      <c r="AH648">
        <v>0</v>
      </c>
      <c r="AI648">
        <f t="shared" si="478"/>
        <v>0</v>
      </c>
      <c r="AJ648">
        <v>0</v>
      </c>
      <c r="AK648">
        <f t="shared" si="479"/>
        <v>0</v>
      </c>
      <c r="AL648">
        <v>2</v>
      </c>
      <c r="AM648">
        <v>0</v>
      </c>
      <c r="AN648">
        <f t="shared" si="480"/>
        <v>2</v>
      </c>
      <c r="AO648">
        <v>0</v>
      </c>
      <c r="AP648">
        <f t="shared" si="481"/>
        <v>0</v>
      </c>
      <c r="AQ648">
        <v>0</v>
      </c>
      <c r="AR648">
        <v>0</v>
      </c>
      <c r="AS648">
        <v>0</v>
      </c>
      <c r="AT648">
        <v>0</v>
      </c>
      <c r="AU648">
        <v>0</v>
      </c>
      <c r="AV648">
        <f t="shared" si="482"/>
        <v>0</v>
      </c>
      <c r="AW648">
        <v>0</v>
      </c>
      <c r="AX648">
        <f t="shared" si="483"/>
        <v>0</v>
      </c>
      <c r="AY648">
        <v>13</v>
      </c>
      <c r="AZ648">
        <f t="shared" si="484"/>
        <v>19.180327868852459</v>
      </c>
      <c r="BA648">
        <v>15</v>
      </c>
      <c r="BB648">
        <f t="shared" si="485"/>
        <v>22.131147540983605</v>
      </c>
      <c r="BC648">
        <v>28</v>
      </c>
      <c r="BD648">
        <f t="shared" si="486"/>
        <v>41.311475409836063</v>
      </c>
      <c r="BE648">
        <v>46.43</v>
      </c>
      <c r="BF648">
        <v>6</v>
      </c>
      <c r="BG648">
        <f t="shared" si="487"/>
        <v>8.8524590163934427</v>
      </c>
      <c r="BH648">
        <v>8</v>
      </c>
      <c r="BI648">
        <f t="shared" si="488"/>
        <v>11.803278688524591</v>
      </c>
      <c r="BJ648">
        <v>5</v>
      </c>
      <c r="BK648">
        <f t="shared" si="489"/>
        <v>7.3770491803278686</v>
      </c>
      <c r="BL648">
        <v>0</v>
      </c>
      <c r="BM648">
        <f t="shared" si="490"/>
        <v>0</v>
      </c>
      <c r="BN648">
        <v>1</v>
      </c>
      <c r="BO648">
        <f t="shared" si="491"/>
        <v>1.4754098360655739</v>
      </c>
      <c r="BP648">
        <v>33.33</v>
      </c>
      <c r="BQ648">
        <v>1</v>
      </c>
      <c r="BR648">
        <f t="shared" si="492"/>
        <v>1.4754098360655739</v>
      </c>
      <c r="BS648">
        <v>16.670000000000002</v>
      </c>
      <c r="BT648">
        <v>0</v>
      </c>
      <c r="BU648">
        <f t="shared" si="493"/>
        <v>0</v>
      </c>
      <c r="BV648">
        <v>4</v>
      </c>
      <c r="BW648">
        <f t="shared" si="494"/>
        <v>5.9016393442622954</v>
      </c>
      <c r="BX648">
        <v>1</v>
      </c>
      <c r="BY648">
        <f t="shared" si="495"/>
        <v>1.4754098360655739</v>
      </c>
      <c r="BZ648">
        <v>0</v>
      </c>
      <c r="CA648">
        <f t="shared" si="496"/>
        <v>0</v>
      </c>
      <c r="CB648">
        <v>5</v>
      </c>
      <c r="CC648">
        <f t="shared" si="497"/>
        <v>7.3770491803278686</v>
      </c>
      <c r="CD648">
        <v>0</v>
      </c>
      <c r="CE648">
        <f t="shared" si="498"/>
        <v>0</v>
      </c>
      <c r="CF648">
        <v>0</v>
      </c>
      <c r="CG648">
        <f t="shared" si="499"/>
        <v>0</v>
      </c>
      <c r="CH648">
        <v>0</v>
      </c>
      <c r="CI648">
        <f t="shared" si="500"/>
        <v>0</v>
      </c>
      <c r="CJ648">
        <v>1</v>
      </c>
      <c r="CK648">
        <f t="shared" si="501"/>
        <v>1.4754098360655739</v>
      </c>
      <c r="CL648">
        <v>0</v>
      </c>
      <c r="CM648">
        <f t="shared" si="502"/>
        <v>0</v>
      </c>
      <c r="CN648">
        <v>0</v>
      </c>
      <c r="CO648">
        <f t="shared" si="503"/>
        <v>0</v>
      </c>
      <c r="CP648">
        <v>0</v>
      </c>
      <c r="CQ648">
        <f t="shared" si="504"/>
        <v>0</v>
      </c>
      <c r="CR648">
        <v>2</v>
      </c>
      <c r="CS648">
        <f t="shared" si="505"/>
        <v>2.9508196721311477</v>
      </c>
      <c r="CT648">
        <v>50</v>
      </c>
      <c r="CU648">
        <f t="shared" si="506"/>
        <v>73.770491803278688</v>
      </c>
      <c r="CV648">
        <v>0</v>
      </c>
      <c r="CW648">
        <f t="shared" si="507"/>
        <v>0</v>
      </c>
      <c r="CX648">
        <v>0</v>
      </c>
      <c r="CY648">
        <v>0</v>
      </c>
      <c r="CZ648">
        <f t="shared" si="508"/>
        <v>0</v>
      </c>
      <c r="DA648">
        <f t="shared" si="509"/>
        <v>0</v>
      </c>
      <c r="DB648">
        <v>0</v>
      </c>
      <c r="DC648">
        <v>0</v>
      </c>
      <c r="DD648">
        <v>0</v>
      </c>
      <c r="DE648">
        <v>0</v>
      </c>
      <c r="DF648">
        <f t="shared" si="510"/>
        <v>0</v>
      </c>
      <c r="DG648">
        <v>0</v>
      </c>
      <c r="DH648">
        <f t="shared" si="511"/>
        <v>0</v>
      </c>
      <c r="DI648">
        <v>0</v>
      </c>
      <c r="DJ648">
        <v>0</v>
      </c>
      <c r="DK648">
        <f t="shared" si="512"/>
        <v>0</v>
      </c>
      <c r="DL648">
        <v>0</v>
      </c>
      <c r="DM648">
        <f t="shared" si="513"/>
        <v>0</v>
      </c>
      <c r="DN648">
        <v>0</v>
      </c>
      <c r="DO648">
        <f t="shared" si="514"/>
        <v>0</v>
      </c>
      <c r="DP648">
        <v>0</v>
      </c>
      <c r="DQ648">
        <v>0</v>
      </c>
      <c r="DR648">
        <v>0</v>
      </c>
      <c r="DS648">
        <f t="shared" si="515"/>
        <v>0</v>
      </c>
      <c r="DT648">
        <v>0</v>
      </c>
      <c r="DU648">
        <f t="shared" si="516"/>
        <v>0</v>
      </c>
      <c r="DV648">
        <v>0</v>
      </c>
      <c r="DW648">
        <v>0</v>
      </c>
    </row>
    <row r="649" spans="1:127" x14ac:dyDescent="0.25">
      <c r="A649">
        <v>649</v>
      </c>
      <c r="B649" t="s">
        <v>164</v>
      </c>
      <c r="C649" t="s">
        <v>144</v>
      </c>
      <c r="E649" t="s">
        <v>803</v>
      </c>
      <c r="F649">
        <v>6.48</v>
      </c>
      <c r="G649">
        <v>8</v>
      </c>
      <c r="H649">
        <v>6</v>
      </c>
      <c r="I649">
        <v>582</v>
      </c>
      <c r="J649">
        <v>1</v>
      </c>
      <c r="K649">
        <v>1</v>
      </c>
      <c r="L649">
        <v>16</v>
      </c>
      <c r="M649">
        <v>50</v>
      </c>
      <c r="N649">
        <f t="shared" si="470"/>
        <v>2.4742268041237114</v>
      </c>
      <c r="O649">
        <v>14</v>
      </c>
      <c r="P649">
        <v>41.18</v>
      </c>
      <c r="Q649">
        <f t="shared" si="471"/>
        <v>2.1649484536082473</v>
      </c>
      <c r="R649">
        <v>30</v>
      </c>
      <c r="S649">
        <v>45.45</v>
      </c>
      <c r="T649">
        <f t="shared" si="472"/>
        <v>4.6391752577319592</v>
      </c>
      <c r="U649">
        <v>9</v>
      </c>
      <c r="V649">
        <f t="shared" si="473"/>
        <v>1.3917525773195876</v>
      </c>
      <c r="W649">
        <v>10</v>
      </c>
      <c r="X649">
        <f t="shared" si="474"/>
        <v>1.5463917525773196</v>
      </c>
      <c r="Y649">
        <v>1</v>
      </c>
      <c r="Z649">
        <f t="shared" si="475"/>
        <v>0.15463917525773196</v>
      </c>
      <c r="AA649">
        <v>51</v>
      </c>
      <c r="AB649">
        <f t="shared" si="476"/>
        <v>7.8865979381443303</v>
      </c>
      <c r="AC649">
        <v>0</v>
      </c>
      <c r="AD649">
        <f t="shared" si="477"/>
        <v>0</v>
      </c>
      <c r="AE649">
        <v>1</v>
      </c>
      <c r="AF649">
        <v>0</v>
      </c>
      <c r="AG649">
        <v>0</v>
      </c>
      <c r="AH649">
        <v>0</v>
      </c>
      <c r="AI649">
        <f t="shared" si="478"/>
        <v>0</v>
      </c>
      <c r="AJ649">
        <v>0</v>
      </c>
      <c r="AK649">
        <f t="shared" si="479"/>
        <v>0</v>
      </c>
      <c r="AL649">
        <v>12</v>
      </c>
      <c r="AM649">
        <v>0</v>
      </c>
      <c r="AN649">
        <f t="shared" si="480"/>
        <v>12</v>
      </c>
      <c r="AO649">
        <v>0</v>
      </c>
      <c r="AP649">
        <f t="shared" si="481"/>
        <v>0</v>
      </c>
      <c r="AQ649">
        <v>0</v>
      </c>
      <c r="AR649">
        <v>0</v>
      </c>
      <c r="AS649">
        <v>0</v>
      </c>
      <c r="AT649">
        <v>0</v>
      </c>
      <c r="AU649">
        <v>0</v>
      </c>
      <c r="AV649">
        <f t="shared" si="482"/>
        <v>0</v>
      </c>
      <c r="AW649">
        <v>0</v>
      </c>
      <c r="AX649">
        <f t="shared" si="483"/>
        <v>0</v>
      </c>
      <c r="AY649">
        <v>177</v>
      </c>
      <c r="AZ649">
        <f t="shared" si="484"/>
        <v>27.371134020618555</v>
      </c>
      <c r="BA649">
        <v>43</v>
      </c>
      <c r="BB649">
        <f t="shared" si="485"/>
        <v>6.6494845360824746</v>
      </c>
      <c r="BC649">
        <v>220</v>
      </c>
      <c r="BD649">
        <f t="shared" si="486"/>
        <v>34.020618556701031</v>
      </c>
      <c r="BE649">
        <v>80.45</v>
      </c>
      <c r="BF649">
        <v>143</v>
      </c>
      <c r="BG649">
        <f t="shared" si="487"/>
        <v>22.11340206185567</v>
      </c>
      <c r="BH649">
        <v>34</v>
      </c>
      <c r="BI649">
        <f t="shared" si="488"/>
        <v>5.2577319587628866</v>
      </c>
      <c r="BJ649">
        <v>10</v>
      </c>
      <c r="BK649">
        <f t="shared" si="489"/>
        <v>1.5463917525773196</v>
      </c>
      <c r="BL649">
        <v>1</v>
      </c>
      <c r="BM649">
        <f t="shared" si="490"/>
        <v>0.15463917525773196</v>
      </c>
      <c r="BN649">
        <v>0</v>
      </c>
      <c r="BO649">
        <f t="shared" si="491"/>
        <v>0</v>
      </c>
      <c r="BP649">
        <v>0</v>
      </c>
      <c r="BQ649">
        <v>21</v>
      </c>
      <c r="BR649">
        <f t="shared" si="492"/>
        <v>3.2474226804123711</v>
      </c>
      <c r="BS649">
        <v>45.65</v>
      </c>
      <c r="BT649">
        <v>0</v>
      </c>
      <c r="BU649">
        <f t="shared" si="493"/>
        <v>0</v>
      </c>
      <c r="BV649">
        <v>6</v>
      </c>
      <c r="BW649">
        <f t="shared" si="494"/>
        <v>0.92783505154639179</v>
      </c>
      <c r="BX649">
        <v>5</v>
      </c>
      <c r="BY649">
        <f t="shared" si="495"/>
        <v>0.77319587628865982</v>
      </c>
      <c r="BZ649">
        <v>1</v>
      </c>
      <c r="CA649">
        <f t="shared" si="496"/>
        <v>0.15463917525773196</v>
      </c>
      <c r="CB649">
        <v>26</v>
      </c>
      <c r="CC649">
        <f t="shared" si="497"/>
        <v>4.0206185567010309</v>
      </c>
      <c r="CD649">
        <v>0</v>
      </c>
      <c r="CE649">
        <f t="shared" si="498"/>
        <v>0</v>
      </c>
      <c r="CF649">
        <v>0</v>
      </c>
      <c r="CG649">
        <f t="shared" si="499"/>
        <v>0</v>
      </c>
      <c r="CH649">
        <v>0</v>
      </c>
      <c r="CI649">
        <f t="shared" si="500"/>
        <v>0</v>
      </c>
      <c r="CJ649">
        <v>6</v>
      </c>
      <c r="CK649">
        <f t="shared" si="501"/>
        <v>0.92783505154639179</v>
      </c>
      <c r="CL649">
        <v>1</v>
      </c>
      <c r="CM649">
        <f t="shared" si="502"/>
        <v>0.15463917525773196</v>
      </c>
      <c r="CN649">
        <v>0</v>
      </c>
      <c r="CO649">
        <f t="shared" si="503"/>
        <v>0</v>
      </c>
      <c r="CP649">
        <v>1</v>
      </c>
      <c r="CQ649">
        <f t="shared" si="504"/>
        <v>0.15463917525773196</v>
      </c>
      <c r="CR649">
        <v>1</v>
      </c>
      <c r="CS649">
        <f t="shared" si="505"/>
        <v>0.15463917525773196</v>
      </c>
      <c r="CT649">
        <v>100</v>
      </c>
      <c r="CU649">
        <f t="shared" si="506"/>
        <v>15.463917525773196</v>
      </c>
      <c r="CV649">
        <v>5</v>
      </c>
      <c r="CW649">
        <f t="shared" si="507"/>
        <v>0.77319587628865982</v>
      </c>
      <c r="CX649">
        <v>1</v>
      </c>
      <c r="CY649">
        <v>3</v>
      </c>
      <c r="CZ649">
        <f t="shared" si="508"/>
        <v>0.46391752577319589</v>
      </c>
      <c r="DA649">
        <f t="shared" si="509"/>
        <v>5</v>
      </c>
      <c r="DB649">
        <v>0</v>
      </c>
      <c r="DC649">
        <v>0</v>
      </c>
      <c r="DD649">
        <v>0</v>
      </c>
      <c r="DE649">
        <v>0</v>
      </c>
      <c r="DF649">
        <f t="shared" si="510"/>
        <v>0</v>
      </c>
      <c r="DG649">
        <v>0</v>
      </c>
      <c r="DH649">
        <f t="shared" si="511"/>
        <v>0</v>
      </c>
      <c r="DI649">
        <v>0</v>
      </c>
      <c r="DJ649">
        <v>0</v>
      </c>
      <c r="DK649">
        <f t="shared" si="512"/>
        <v>0</v>
      </c>
      <c r="DL649">
        <v>0</v>
      </c>
      <c r="DM649">
        <f t="shared" si="513"/>
        <v>0</v>
      </c>
      <c r="DN649">
        <v>0</v>
      </c>
      <c r="DO649">
        <f t="shared" si="514"/>
        <v>0</v>
      </c>
      <c r="DP649">
        <v>0</v>
      </c>
      <c r="DQ649">
        <v>0</v>
      </c>
      <c r="DR649">
        <v>0</v>
      </c>
      <c r="DS649">
        <f t="shared" si="515"/>
        <v>0</v>
      </c>
      <c r="DT649">
        <v>0</v>
      </c>
      <c r="DU649">
        <f t="shared" si="516"/>
        <v>0</v>
      </c>
      <c r="DV649">
        <v>0</v>
      </c>
      <c r="DW649">
        <v>0</v>
      </c>
    </row>
    <row r="650" spans="1:127" x14ac:dyDescent="0.25">
      <c r="A650">
        <v>650</v>
      </c>
      <c r="B650" t="s">
        <v>146</v>
      </c>
      <c r="C650" t="s">
        <v>131</v>
      </c>
      <c r="E650" t="s">
        <v>804</v>
      </c>
      <c r="F650">
        <v>6.47</v>
      </c>
      <c r="G650">
        <v>3</v>
      </c>
      <c r="H650">
        <v>0</v>
      </c>
      <c r="I650">
        <v>43</v>
      </c>
      <c r="J650">
        <v>1</v>
      </c>
      <c r="K650">
        <v>0</v>
      </c>
      <c r="L650">
        <v>2</v>
      </c>
      <c r="M650">
        <v>28.57</v>
      </c>
      <c r="N650">
        <f t="shared" si="470"/>
        <v>4.1860465116279073</v>
      </c>
      <c r="O650">
        <v>0</v>
      </c>
      <c r="P650">
        <v>0</v>
      </c>
      <c r="Q650">
        <f t="shared" si="471"/>
        <v>0</v>
      </c>
      <c r="R650">
        <v>2</v>
      </c>
      <c r="S650">
        <v>25</v>
      </c>
      <c r="T650">
        <f t="shared" si="472"/>
        <v>4.1860465116279073</v>
      </c>
      <c r="U650">
        <v>2</v>
      </c>
      <c r="V650">
        <f t="shared" si="473"/>
        <v>4.1860465116279073</v>
      </c>
      <c r="W650">
        <v>1</v>
      </c>
      <c r="X650">
        <f t="shared" si="474"/>
        <v>2.0930232558139537</v>
      </c>
      <c r="Y650">
        <v>4</v>
      </c>
      <c r="Z650">
        <f t="shared" si="475"/>
        <v>8.3720930232558146</v>
      </c>
      <c r="AA650">
        <v>7</v>
      </c>
      <c r="AB650">
        <f t="shared" si="476"/>
        <v>14.651162790697674</v>
      </c>
      <c r="AC650">
        <v>0</v>
      </c>
      <c r="AD650">
        <f t="shared" si="477"/>
        <v>0</v>
      </c>
      <c r="AE650">
        <v>0</v>
      </c>
      <c r="AF650">
        <v>0</v>
      </c>
      <c r="AG650">
        <v>0</v>
      </c>
      <c r="AH650">
        <v>0</v>
      </c>
      <c r="AI650">
        <f t="shared" si="478"/>
        <v>0</v>
      </c>
      <c r="AJ650">
        <v>0</v>
      </c>
      <c r="AK650">
        <f t="shared" si="479"/>
        <v>0</v>
      </c>
      <c r="AL650">
        <v>1</v>
      </c>
      <c r="AM650">
        <v>0</v>
      </c>
      <c r="AN650">
        <f t="shared" si="480"/>
        <v>1</v>
      </c>
      <c r="AO650">
        <v>0</v>
      </c>
      <c r="AP650">
        <f t="shared" si="481"/>
        <v>0</v>
      </c>
      <c r="AQ650">
        <v>0</v>
      </c>
      <c r="AR650">
        <v>0</v>
      </c>
      <c r="AS650">
        <v>0</v>
      </c>
      <c r="AT650">
        <v>0</v>
      </c>
      <c r="AU650">
        <v>0</v>
      </c>
      <c r="AV650">
        <f t="shared" si="482"/>
        <v>0</v>
      </c>
      <c r="AW650">
        <v>0</v>
      </c>
      <c r="AX650">
        <f t="shared" si="483"/>
        <v>0</v>
      </c>
      <c r="AY650">
        <v>9</v>
      </c>
      <c r="AZ650">
        <f t="shared" si="484"/>
        <v>18.837209302325583</v>
      </c>
      <c r="BA650">
        <v>2</v>
      </c>
      <c r="BB650">
        <f t="shared" si="485"/>
        <v>4.1860465116279073</v>
      </c>
      <c r="BC650">
        <v>11</v>
      </c>
      <c r="BD650">
        <f t="shared" si="486"/>
        <v>23.023255813953487</v>
      </c>
      <c r="BE650">
        <v>81.819999999999993</v>
      </c>
      <c r="BF650">
        <v>5</v>
      </c>
      <c r="BG650">
        <f t="shared" si="487"/>
        <v>10.465116279069768</v>
      </c>
      <c r="BH650">
        <v>4</v>
      </c>
      <c r="BI650">
        <f t="shared" si="488"/>
        <v>8.3720930232558146</v>
      </c>
      <c r="BJ650">
        <v>3</v>
      </c>
      <c r="BK650">
        <f t="shared" si="489"/>
        <v>6.2790697674418601</v>
      </c>
      <c r="BL650">
        <v>0</v>
      </c>
      <c r="BM650">
        <f t="shared" si="490"/>
        <v>0</v>
      </c>
      <c r="BN650">
        <v>0</v>
      </c>
      <c r="BO650">
        <f t="shared" si="491"/>
        <v>0</v>
      </c>
      <c r="BP650">
        <v>0</v>
      </c>
      <c r="BQ650">
        <v>0</v>
      </c>
      <c r="BR650">
        <f t="shared" si="492"/>
        <v>0</v>
      </c>
      <c r="BS650">
        <v>0</v>
      </c>
      <c r="BT650">
        <v>0</v>
      </c>
      <c r="BU650">
        <f t="shared" si="493"/>
        <v>0</v>
      </c>
      <c r="BV650">
        <v>0</v>
      </c>
      <c r="BW650">
        <f t="shared" si="494"/>
        <v>0</v>
      </c>
      <c r="BX650">
        <v>0</v>
      </c>
      <c r="BY650">
        <f t="shared" si="495"/>
        <v>0</v>
      </c>
      <c r="BZ650">
        <v>0</v>
      </c>
      <c r="CA650">
        <f t="shared" si="496"/>
        <v>0</v>
      </c>
      <c r="CB650">
        <v>1</v>
      </c>
      <c r="CC650">
        <f t="shared" si="497"/>
        <v>2.0930232558139537</v>
      </c>
      <c r="CD650">
        <v>0</v>
      </c>
      <c r="CE650">
        <f t="shared" si="498"/>
        <v>0</v>
      </c>
      <c r="CF650">
        <v>0</v>
      </c>
      <c r="CG650">
        <f t="shared" si="499"/>
        <v>0</v>
      </c>
      <c r="CH650">
        <v>0</v>
      </c>
      <c r="CI650">
        <f t="shared" si="500"/>
        <v>0</v>
      </c>
      <c r="CJ650">
        <v>0</v>
      </c>
      <c r="CK650">
        <f t="shared" si="501"/>
        <v>0</v>
      </c>
      <c r="CL650">
        <v>0</v>
      </c>
      <c r="CM650">
        <f t="shared" si="502"/>
        <v>0</v>
      </c>
      <c r="CN650">
        <v>0</v>
      </c>
      <c r="CO650">
        <f t="shared" si="503"/>
        <v>0</v>
      </c>
      <c r="CP650">
        <v>0</v>
      </c>
      <c r="CQ650">
        <f t="shared" si="504"/>
        <v>0</v>
      </c>
      <c r="CR650">
        <v>0</v>
      </c>
      <c r="CS650">
        <f t="shared" si="505"/>
        <v>0</v>
      </c>
      <c r="CT650">
        <v>0</v>
      </c>
      <c r="CU650">
        <f t="shared" si="506"/>
        <v>0</v>
      </c>
      <c r="CV650">
        <v>1</v>
      </c>
      <c r="CW650">
        <f t="shared" si="507"/>
        <v>2.0930232558139537</v>
      </c>
      <c r="CX650">
        <v>1</v>
      </c>
      <c r="CY650">
        <v>0</v>
      </c>
      <c r="CZ650">
        <f t="shared" si="508"/>
        <v>0</v>
      </c>
      <c r="DA650" t="e">
        <f t="shared" si="509"/>
        <v>#DIV/0!</v>
      </c>
      <c r="DB650">
        <v>0</v>
      </c>
      <c r="DC650">
        <v>0</v>
      </c>
      <c r="DD650">
        <v>0</v>
      </c>
      <c r="DE650">
        <v>0</v>
      </c>
      <c r="DF650">
        <f t="shared" si="510"/>
        <v>0</v>
      </c>
      <c r="DG650">
        <v>0</v>
      </c>
      <c r="DH650">
        <f t="shared" si="511"/>
        <v>0</v>
      </c>
      <c r="DI650">
        <v>0</v>
      </c>
      <c r="DJ650">
        <v>0</v>
      </c>
      <c r="DK650">
        <f t="shared" si="512"/>
        <v>0</v>
      </c>
      <c r="DL650">
        <v>0</v>
      </c>
      <c r="DM650">
        <f t="shared" si="513"/>
        <v>0</v>
      </c>
      <c r="DN650">
        <v>0</v>
      </c>
      <c r="DO650">
        <f t="shared" si="514"/>
        <v>0</v>
      </c>
      <c r="DP650">
        <v>0</v>
      </c>
      <c r="DQ650">
        <v>0</v>
      </c>
      <c r="DR650">
        <v>0</v>
      </c>
      <c r="DS650">
        <f t="shared" si="515"/>
        <v>0</v>
      </c>
      <c r="DT650">
        <v>0</v>
      </c>
      <c r="DU650">
        <f t="shared" si="516"/>
        <v>0</v>
      </c>
      <c r="DV650">
        <v>0</v>
      </c>
      <c r="DW650">
        <v>0</v>
      </c>
    </row>
    <row r="651" spans="1:127" x14ac:dyDescent="0.25">
      <c r="A651">
        <v>651</v>
      </c>
      <c r="B651" t="s">
        <v>161</v>
      </c>
      <c r="C651" t="s">
        <v>127</v>
      </c>
      <c r="D651" t="s">
        <v>128</v>
      </c>
      <c r="E651" t="s">
        <v>805</v>
      </c>
      <c r="F651">
        <v>6.47</v>
      </c>
      <c r="G651">
        <v>3</v>
      </c>
      <c r="H651">
        <v>1</v>
      </c>
      <c r="I651">
        <v>89</v>
      </c>
      <c r="J651">
        <v>0</v>
      </c>
      <c r="K651">
        <v>0</v>
      </c>
      <c r="L651">
        <v>3</v>
      </c>
      <c r="M651">
        <v>50</v>
      </c>
      <c r="N651">
        <f t="shared" si="470"/>
        <v>3.0337078651685392</v>
      </c>
      <c r="O651">
        <v>0</v>
      </c>
      <c r="P651">
        <v>0</v>
      </c>
      <c r="Q651">
        <f t="shared" si="471"/>
        <v>0</v>
      </c>
      <c r="R651">
        <v>3</v>
      </c>
      <c r="S651">
        <v>33.33</v>
      </c>
      <c r="T651">
        <f t="shared" si="472"/>
        <v>3.0337078651685392</v>
      </c>
      <c r="U651">
        <v>0</v>
      </c>
      <c r="V651">
        <f t="shared" si="473"/>
        <v>0</v>
      </c>
      <c r="W651">
        <v>1</v>
      </c>
      <c r="X651">
        <f t="shared" si="474"/>
        <v>1.0112359550561798</v>
      </c>
      <c r="Y651">
        <v>0</v>
      </c>
      <c r="Z651">
        <f t="shared" si="475"/>
        <v>0</v>
      </c>
      <c r="AA651">
        <v>7</v>
      </c>
      <c r="AB651">
        <f t="shared" si="476"/>
        <v>7.0786516853932584</v>
      </c>
      <c r="AC651">
        <v>0</v>
      </c>
      <c r="AD651">
        <f t="shared" si="477"/>
        <v>0</v>
      </c>
      <c r="AE651">
        <v>0</v>
      </c>
      <c r="AF651">
        <v>0</v>
      </c>
      <c r="AG651">
        <v>0</v>
      </c>
      <c r="AH651">
        <v>0</v>
      </c>
      <c r="AI651">
        <f t="shared" si="478"/>
        <v>0</v>
      </c>
      <c r="AJ651">
        <v>0</v>
      </c>
      <c r="AK651">
        <f t="shared" si="479"/>
        <v>0</v>
      </c>
      <c r="AL651">
        <v>1</v>
      </c>
      <c r="AM651">
        <v>0</v>
      </c>
      <c r="AN651">
        <f t="shared" si="480"/>
        <v>1</v>
      </c>
      <c r="AO651">
        <v>0</v>
      </c>
      <c r="AP651">
        <f t="shared" si="481"/>
        <v>0</v>
      </c>
      <c r="AQ651">
        <v>0</v>
      </c>
      <c r="AR651">
        <v>0</v>
      </c>
      <c r="AS651">
        <v>0</v>
      </c>
      <c r="AT651">
        <v>0</v>
      </c>
      <c r="AU651">
        <v>0</v>
      </c>
      <c r="AV651">
        <f t="shared" si="482"/>
        <v>0</v>
      </c>
      <c r="AW651">
        <v>0</v>
      </c>
      <c r="AX651">
        <f t="shared" si="483"/>
        <v>0</v>
      </c>
      <c r="AY651">
        <v>48</v>
      </c>
      <c r="AZ651">
        <f t="shared" si="484"/>
        <v>48.539325842696627</v>
      </c>
      <c r="BA651">
        <v>4</v>
      </c>
      <c r="BB651">
        <f t="shared" si="485"/>
        <v>4.0449438202247192</v>
      </c>
      <c r="BC651">
        <v>52</v>
      </c>
      <c r="BD651">
        <f t="shared" si="486"/>
        <v>52.584269662921351</v>
      </c>
      <c r="BE651">
        <v>92.31</v>
      </c>
      <c r="BF651">
        <v>13</v>
      </c>
      <c r="BG651">
        <f t="shared" si="487"/>
        <v>13.146067415730338</v>
      </c>
      <c r="BH651">
        <v>35</v>
      </c>
      <c r="BI651">
        <f t="shared" si="488"/>
        <v>35.393258426966291</v>
      </c>
      <c r="BJ651">
        <v>19</v>
      </c>
      <c r="BK651">
        <f t="shared" si="489"/>
        <v>19.213483146067414</v>
      </c>
      <c r="BL651">
        <v>0</v>
      </c>
      <c r="BM651">
        <f t="shared" si="490"/>
        <v>0</v>
      </c>
      <c r="BN651">
        <v>0</v>
      </c>
      <c r="BO651">
        <f t="shared" si="491"/>
        <v>0</v>
      </c>
      <c r="BP651">
        <v>0</v>
      </c>
      <c r="BQ651">
        <v>4</v>
      </c>
      <c r="BR651">
        <f t="shared" si="492"/>
        <v>4.0449438202247192</v>
      </c>
      <c r="BS651">
        <v>80</v>
      </c>
      <c r="BT651">
        <v>0</v>
      </c>
      <c r="BU651">
        <f t="shared" si="493"/>
        <v>0</v>
      </c>
      <c r="BV651">
        <v>1</v>
      </c>
      <c r="BW651">
        <f t="shared" si="494"/>
        <v>1.0112359550561798</v>
      </c>
      <c r="BX651">
        <v>2</v>
      </c>
      <c r="BY651">
        <f t="shared" si="495"/>
        <v>2.0224719101123596</v>
      </c>
      <c r="BZ651">
        <v>0</v>
      </c>
      <c r="CA651">
        <f t="shared" si="496"/>
        <v>0</v>
      </c>
      <c r="CB651">
        <v>1</v>
      </c>
      <c r="CC651">
        <f t="shared" si="497"/>
        <v>1.0112359550561798</v>
      </c>
      <c r="CD651">
        <v>0</v>
      </c>
      <c r="CE651">
        <f t="shared" si="498"/>
        <v>0</v>
      </c>
      <c r="CF651">
        <v>0</v>
      </c>
      <c r="CG651">
        <f t="shared" si="499"/>
        <v>0</v>
      </c>
      <c r="CH651">
        <v>0</v>
      </c>
      <c r="CI651">
        <f t="shared" si="500"/>
        <v>0</v>
      </c>
      <c r="CJ651">
        <v>2</v>
      </c>
      <c r="CK651">
        <f t="shared" si="501"/>
        <v>2.0224719101123596</v>
      </c>
      <c r="CL651">
        <v>0</v>
      </c>
      <c r="CM651">
        <f t="shared" si="502"/>
        <v>0</v>
      </c>
      <c r="CN651">
        <v>0</v>
      </c>
      <c r="CO651">
        <f t="shared" si="503"/>
        <v>0</v>
      </c>
      <c r="CP651">
        <v>1</v>
      </c>
      <c r="CQ651">
        <f t="shared" si="504"/>
        <v>1.0112359550561798</v>
      </c>
      <c r="CR651">
        <v>2</v>
      </c>
      <c r="CS651">
        <f t="shared" si="505"/>
        <v>2.0224719101123596</v>
      </c>
      <c r="CT651">
        <v>100</v>
      </c>
      <c r="CU651">
        <f t="shared" si="506"/>
        <v>101.12359550561797</v>
      </c>
      <c r="CV651">
        <v>1</v>
      </c>
      <c r="CW651">
        <f t="shared" si="507"/>
        <v>1.0112359550561798</v>
      </c>
      <c r="CX651">
        <v>0</v>
      </c>
      <c r="CY651">
        <v>1</v>
      </c>
      <c r="CZ651">
        <f t="shared" si="508"/>
        <v>1.0112359550561798</v>
      </c>
      <c r="DA651">
        <f t="shared" si="509"/>
        <v>1</v>
      </c>
      <c r="DB651">
        <v>0</v>
      </c>
      <c r="DC651">
        <v>0</v>
      </c>
      <c r="DD651">
        <v>0</v>
      </c>
      <c r="DE651">
        <v>0</v>
      </c>
      <c r="DF651">
        <f t="shared" si="510"/>
        <v>0</v>
      </c>
      <c r="DG651">
        <v>0</v>
      </c>
      <c r="DH651">
        <f t="shared" si="511"/>
        <v>0</v>
      </c>
      <c r="DI651">
        <v>0</v>
      </c>
      <c r="DJ651">
        <v>0</v>
      </c>
      <c r="DK651">
        <f t="shared" si="512"/>
        <v>0</v>
      </c>
      <c r="DL651">
        <v>0</v>
      </c>
      <c r="DM651">
        <f t="shared" si="513"/>
        <v>0</v>
      </c>
      <c r="DN651">
        <v>0</v>
      </c>
      <c r="DO651">
        <f t="shared" si="514"/>
        <v>0</v>
      </c>
      <c r="DP651">
        <v>0</v>
      </c>
      <c r="DQ651">
        <v>0</v>
      </c>
      <c r="DR651">
        <v>0</v>
      </c>
      <c r="DS651">
        <f t="shared" si="515"/>
        <v>0</v>
      </c>
      <c r="DT651">
        <v>0</v>
      </c>
      <c r="DU651">
        <f t="shared" si="516"/>
        <v>0</v>
      </c>
      <c r="DV651">
        <v>0</v>
      </c>
      <c r="DW651">
        <v>0</v>
      </c>
    </row>
    <row r="652" spans="1:127" x14ac:dyDescent="0.25">
      <c r="A652">
        <v>652</v>
      </c>
      <c r="B652" t="s">
        <v>219</v>
      </c>
      <c r="C652" t="s">
        <v>127</v>
      </c>
      <c r="E652" t="s">
        <v>806</v>
      </c>
      <c r="F652">
        <v>6.47</v>
      </c>
      <c r="G652">
        <v>3</v>
      </c>
      <c r="H652">
        <v>0</v>
      </c>
      <c r="I652">
        <v>41</v>
      </c>
      <c r="J652">
        <v>1</v>
      </c>
      <c r="K652">
        <v>0</v>
      </c>
      <c r="L652">
        <v>1</v>
      </c>
      <c r="M652">
        <v>16.670000000000002</v>
      </c>
      <c r="N652">
        <f t="shared" si="470"/>
        <v>2.1951219512195124</v>
      </c>
      <c r="O652">
        <v>1</v>
      </c>
      <c r="P652">
        <v>100</v>
      </c>
      <c r="Q652">
        <f t="shared" si="471"/>
        <v>2.1951219512195124</v>
      </c>
      <c r="R652">
        <v>2</v>
      </c>
      <c r="S652">
        <v>28.57</v>
      </c>
      <c r="T652">
        <f t="shared" si="472"/>
        <v>4.3902439024390247</v>
      </c>
      <c r="U652">
        <v>0</v>
      </c>
      <c r="V652">
        <f t="shared" si="473"/>
        <v>0</v>
      </c>
      <c r="W652">
        <v>3</v>
      </c>
      <c r="X652">
        <f t="shared" si="474"/>
        <v>6.5853658536585362</v>
      </c>
      <c r="Y652">
        <v>1</v>
      </c>
      <c r="Z652">
        <f t="shared" si="475"/>
        <v>2.1951219512195124</v>
      </c>
      <c r="AA652">
        <v>10</v>
      </c>
      <c r="AB652">
        <f t="shared" si="476"/>
        <v>21.951219512195124</v>
      </c>
      <c r="AC652">
        <v>0</v>
      </c>
      <c r="AD652">
        <f t="shared" si="477"/>
        <v>0</v>
      </c>
      <c r="AE652">
        <v>0</v>
      </c>
      <c r="AF652">
        <v>0</v>
      </c>
      <c r="AG652">
        <v>0</v>
      </c>
      <c r="AH652">
        <v>0</v>
      </c>
      <c r="AI652">
        <f t="shared" si="478"/>
        <v>0</v>
      </c>
      <c r="AJ652">
        <v>0</v>
      </c>
      <c r="AK652">
        <f t="shared" si="479"/>
        <v>0</v>
      </c>
      <c r="AL652">
        <v>0</v>
      </c>
      <c r="AM652">
        <v>0</v>
      </c>
      <c r="AN652">
        <f t="shared" si="480"/>
        <v>0</v>
      </c>
      <c r="AO652">
        <v>0</v>
      </c>
      <c r="AP652">
        <f t="shared" si="481"/>
        <v>0</v>
      </c>
      <c r="AQ652">
        <v>0</v>
      </c>
      <c r="AR652">
        <v>0</v>
      </c>
      <c r="AS652">
        <v>0</v>
      </c>
      <c r="AT652">
        <v>0</v>
      </c>
      <c r="AU652">
        <v>0</v>
      </c>
      <c r="AV652">
        <f t="shared" si="482"/>
        <v>0</v>
      </c>
      <c r="AW652">
        <v>0</v>
      </c>
      <c r="AX652">
        <f t="shared" si="483"/>
        <v>0</v>
      </c>
      <c r="AY652">
        <v>7</v>
      </c>
      <c r="AZ652">
        <f t="shared" si="484"/>
        <v>15.365853658536585</v>
      </c>
      <c r="BA652">
        <v>5</v>
      </c>
      <c r="BB652">
        <f t="shared" si="485"/>
        <v>10.975609756097562</v>
      </c>
      <c r="BC652">
        <v>12</v>
      </c>
      <c r="BD652">
        <f t="shared" si="486"/>
        <v>26.341463414634145</v>
      </c>
      <c r="BE652">
        <v>58.33</v>
      </c>
      <c r="BF652">
        <v>3</v>
      </c>
      <c r="BG652">
        <f t="shared" si="487"/>
        <v>6.5853658536585362</v>
      </c>
      <c r="BH652">
        <v>5</v>
      </c>
      <c r="BI652">
        <f t="shared" si="488"/>
        <v>10.975609756097562</v>
      </c>
      <c r="BJ652">
        <v>2</v>
      </c>
      <c r="BK652">
        <f t="shared" si="489"/>
        <v>4.3902439024390247</v>
      </c>
      <c r="BL652">
        <v>2</v>
      </c>
      <c r="BM652">
        <f t="shared" si="490"/>
        <v>4.3902439024390247</v>
      </c>
      <c r="BN652">
        <v>1</v>
      </c>
      <c r="BO652">
        <f t="shared" si="491"/>
        <v>2.1951219512195124</v>
      </c>
      <c r="BP652">
        <v>25</v>
      </c>
      <c r="BQ652">
        <v>0</v>
      </c>
      <c r="BR652">
        <f t="shared" si="492"/>
        <v>0</v>
      </c>
      <c r="BS652">
        <v>0</v>
      </c>
      <c r="BT652">
        <v>0</v>
      </c>
      <c r="BU652">
        <f t="shared" si="493"/>
        <v>0</v>
      </c>
      <c r="BV652">
        <v>1</v>
      </c>
      <c r="BW652">
        <f t="shared" si="494"/>
        <v>2.1951219512195124</v>
      </c>
      <c r="BX652">
        <v>0</v>
      </c>
      <c r="BY652">
        <f t="shared" si="495"/>
        <v>0</v>
      </c>
      <c r="BZ652">
        <v>0</v>
      </c>
      <c r="CA652">
        <f t="shared" si="496"/>
        <v>0</v>
      </c>
      <c r="CB652">
        <v>0</v>
      </c>
      <c r="CC652">
        <f t="shared" si="497"/>
        <v>0</v>
      </c>
      <c r="CD652">
        <v>0</v>
      </c>
      <c r="CE652">
        <f t="shared" si="498"/>
        <v>0</v>
      </c>
      <c r="CF652">
        <v>0</v>
      </c>
      <c r="CG652">
        <f t="shared" si="499"/>
        <v>0</v>
      </c>
      <c r="CH652">
        <v>0</v>
      </c>
      <c r="CI652">
        <f t="shared" si="500"/>
        <v>0</v>
      </c>
      <c r="CJ652">
        <v>1</v>
      </c>
      <c r="CK652">
        <f t="shared" si="501"/>
        <v>2.1951219512195124</v>
      </c>
      <c r="CL652">
        <v>0</v>
      </c>
      <c r="CM652">
        <f t="shared" si="502"/>
        <v>0</v>
      </c>
      <c r="CN652">
        <v>0</v>
      </c>
      <c r="CO652">
        <f t="shared" si="503"/>
        <v>0</v>
      </c>
      <c r="CP652">
        <v>0</v>
      </c>
      <c r="CQ652">
        <f t="shared" si="504"/>
        <v>0</v>
      </c>
      <c r="CR652">
        <v>0</v>
      </c>
      <c r="CS652">
        <f t="shared" si="505"/>
        <v>0</v>
      </c>
      <c r="CT652">
        <v>0</v>
      </c>
      <c r="CU652">
        <f t="shared" si="506"/>
        <v>0</v>
      </c>
      <c r="CV652">
        <v>0</v>
      </c>
      <c r="CW652">
        <f t="shared" si="507"/>
        <v>0</v>
      </c>
      <c r="CX652">
        <v>0</v>
      </c>
      <c r="CY652">
        <v>0</v>
      </c>
      <c r="CZ652">
        <f t="shared" si="508"/>
        <v>0</v>
      </c>
      <c r="DA652" t="e">
        <f t="shared" si="509"/>
        <v>#DIV/0!</v>
      </c>
      <c r="DB652">
        <v>0</v>
      </c>
      <c r="DC652">
        <v>0</v>
      </c>
      <c r="DD652">
        <v>0</v>
      </c>
      <c r="DE652">
        <v>0</v>
      </c>
      <c r="DF652">
        <f t="shared" si="510"/>
        <v>0</v>
      </c>
      <c r="DG652">
        <v>0</v>
      </c>
      <c r="DH652">
        <f t="shared" si="511"/>
        <v>0</v>
      </c>
      <c r="DI652">
        <v>0</v>
      </c>
      <c r="DJ652">
        <v>0</v>
      </c>
      <c r="DK652">
        <f t="shared" si="512"/>
        <v>0</v>
      </c>
      <c r="DL652">
        <v>0</v>
      </c>
      <c r="DM652">
        <f t="shared" si="513"/>
        <v>0</v>
      </c>
      <c r="DN652">
        <v>0</v>
      </c>
      <c r="DO652">
        <f t="shared" si="514"/>
        <v>0</v>
      </c>
      <c r="DP652">
        <v>0</v>
      </c>
      <c r="DQ652">
        <v>0</v>
      </c>
      <c r="DR652">
        <v>0</v>
      </c>
      <c r="DS652">
        <f t="shared" si="515"/>
        <v>0</v>
      </c>
      <c r="DT652">
        <v>0</v>
      </c>
      <c r="DU652">
        <f t="shared" si="516"/>
        <v>0</v>
      </c>
      <c r="DV652">
        <v>0</v>
      </c>
      <c r="DW652">
        <v>0</v>
      </c>
    </row>
    <row r="653" spans="1:127" x14ac:dyDescent="0.25">
      <c r="A653">
        <v>653</v>
      </c>
      <c r="B653" t="s">
        <v>136</v>
      </c>
      <c r="C653" t="s">
        <v>149</v>
      </c>
      <c r="D653" t="s">
        <v>150</v>
      </c>
      <c r="E653" t="s">
        <v>807</v>
      </c>
      <c r="F653">
        <v>6.47</v>
      </c>
      <c r="G653">
        <v>3</v>
      </c>
      <c r="H653">
        <v>3</v>
      </c>
      <c r="I653">
        <v>193</v>
      </c>
      <c r="J653">
        <v>0</v>
      </c>
      <c r="K653">
        <v>1</v>
      </c>
      <c r="L653">
        <v>8</v>
      </c>
      <c r="M653">
        <v>47.06</v>
      </c>
      <c r="N653">
        <f t="shared" si="470"/>
        <v>3.7305699481865284</v>
      </c>
      <c r="O653">
        <v>1</v>
      </c>
      <c r="P653">
        <v>33.33</v>
      </c>
      <c r="Q653">
        <f t="shared" si="471"/>
        <v>0.46632124352331605</v>
      </c>
      <c r="R653">
        <v>9</v>
      </c>
      <c r="S653">
        <v>45</v>
      </c>
      <c r="T653">
        <f t="shared" si="472"/>
        <v>4.1968911917098444</v>
      </c>
      <c r="U653">
        <v>2</v>
      </c>
      <c r="V653">
        <f t="shared" si="473"/>
        <v>0.93264248704663211</v>
      </c>
      <c r="W653">
        <v>5</v>
      </c>
      <c r="X653">
        <f t="shared" si="474"/>
        <v>2.3316062176165802</v>
      </c>
      <c r="Y653">
        <v>0</v>
      </c>
      <c r="Z653">
        <f t="shared" si="475"/>
        <v>0</v>
      </c>
      <c r="AA653">
        <v>31</v>
      </c>
      <c r="AB653">
        <f t="shared" si="476"/>
        <v>14.455958549222798</v>
      </c>
      <c r="AC653">
        <v>0</v>
      </c>
      <c r="AD653">
        <f t="shared" si="477"/>
        <v>0</v>
      </c>
      <c r="AE653">
        <v>0</v>
      </c>
      <c r="AF653">
        <v>0</v>
      </c>
      <c r="AG653">
        <v>0</v>
      </c>
      <c r="AH653">
        <v>0</v>
      </c>
      <c r="AI653">
        <f t="shared" si="478"/>
        <v>0</v>
      </c>
      <c r="AJ653">
        <v>0</v>
      </c>
      <c r="AK653">
        <f t="shared" si="479"/>
        <v>0</v>
      </c>
      <c r="AL653">
        <v>4</v>
      </c>
      <c r="AM653">
        <v>0</v>
      </c>
      <c r="AN653">
        <f t="shared" si="480"/>
        <v>4</v>
      </c>
      <c r="AO653">
        <v>0</v>
      </c>
      <c r="AP653">
        <f t="shared" si="481"/>
        <v>0</v>
      </c>
      <c r="AQ653">
        <v>0</v>
      </c>
      <c r="AR653">
        <v>0</v>
      </c>
      <c r="AS653">
        <v>0</v>
      </c>
      <c r="AT653">
        <v>0</v>
      </c>
      <c r="AU653">
        <v>0</v>
      </c>
      <c r="AV653">
        <f t="shared" si="482"/>
        <v>0</v>
      </c>
      <c r="AW653">
        <v>0</v>
      </c>
      <c r="AX653">
        <f t="shared" si="483"/>
        <v>0</v>
      </c>
      <c r="AY653">
        <v>49</v>
      </c>
      <c r="AZ653">
        <f t="shared" si="484"/>
        <v>22.849740932642487</v>
      </c>
      <c r="BA653">
        <v>17</v>
      </c>
      <c r="BB653">
        <f t="shared" si="485"/>
        <v>7.9274611398963728</v>
      </c>
      <c r="BC653">
        <v>66</v>
      </c>
      <c r="BD653">
        <f t="shared" si="486"/>
        <v>30.777202072538859</v>
      </c>
      <c r="BE653">
        <v>74.239999999999995</v>
      </c>
      <c r="BF653">
        <v>24</v>
      </c>
      <c r="BG653">
        <f t="shared" si="487"/>
        <v>11.191709844559586</v>
      </c>
      <c r="BH653">
        <v>27</v>
      </c>
      <c r="BI653">
        <f t="shared" si="488"/>
        <v>12.590673575129534</v>
      </c>
      <c r="BJ653">
        <v>14</v>
      </c>
      <c r="BK653">
        <f t="shared" si="489"/>
        <v>6.528497409326425</v>
      </c>
      <c r="BL653">
        <v>2</v>
      </c>
      <c r="BM653">
        <f t="shared" si="490"/>
        <v>0.93264248704663211</v>
      </c>
      <c r="BN653">
        <v>2</v>
      </c>
      <c r="BO653">
        <f t="shared" si="491"/>
        <v>0.93264248704663211</v>
      </c>
      <c r="BP653">
        <v>28.57</v>
      </c>
      <c r="BQ653">
        <v>1</v>
      </c>
      <c r="BR653">
        <f t="shared" si="492"/>
        <v>0.46632124352331605</v>
      </c>
      <c r="BS653">
        <v>20</v>
      </c>
      <c r="BT653">
        <v>0</v>
      </c>
      <c r="BU653">
        <f t="shared" si="493"/>
        <v>0</v>
      </c>
      <c r="BV653">
        <v>3</v>
      </c>
      <c r="BW653">
        <f t="shared" si="494"/>
        <v>1.3989637305699483</v>
      </c>
      <c r="BX653">
        <v>3</v>
      </c>
      <c r="BY653">
        <f t="shared" si="495"/>
        <v>1.3989637305699483</v>
      </c>
      <c r="BZ653">
        <v>0</v>
      </c>
      <c r="CA653">
        <f t="shared" si="496"/>
        <v>0</v>
      </c>
      <c r="CB653">
        <v>3</v>
      </c>
      <c r="CC653">
        <f t="shared" si="497"/>
        <v>1.3989637305699483</v>
      </c>
      <c r="CD653">
        <v>0</v>
      </c>
      <c r="CE653">
        <f t="shared" si="498"/>
        <v>0</v>
      </c>
      <c r="CF653">
        <v>0</v>
      </c>
      <c r="CG653">
        <f t="shared" si="499"/>
        <v>0</v>
      </c>
      <c r="CH653">
        <v>0</v>
      </c>
      <c r="CI653">
        <f t="shared" si="500"/>
        <v>0</v>
      </c>
      <c r="CJ653">
        <v>3</v>
      </c>
      <c r="CK653">
        <f t="shared" si="501"/>
        <v>1.3989637305699483</v>
      </c>
      <c r="CL653">
        <v>0</v>
      </c>
      <c r="CM653">
        <f t="shared" si="502"/>
        <v>0</v>
      </c>
      <c r="CN653">
        <v>0</v>
      </c>
      <c r="CO653">
        <f t="shared" si="503"/>
        <v>0</v>
      </c>
      <c r="CP653">
        <v>0</v>
      </c>
      <c r="CQ653">
        <f t="shared" si="504"/>
        <v>0</v>
      </c>
      <c r="CR653">
        <v>3</v>
      </c>
      <c r="CS653">
        <f t="shared" si="505"/>
        <v>1.3989637305699483</v>
      </c>
      <c r="CT653">
        <v>75</v>
      </c>
      <c r="CU653">
        <f t="shared" si="506"/>
        <v>34.974093264248708</v>
      </c>
      <c r="CV653">
        <v>1</v>
      </c>
      <c r="CW653">
        <f t="shared" si="507"/>
        <v>0.46632124352331605</v>
      </c>
      <c r="CX653">
        <v>0</v>
      </c>
      <c r="CY653">
        <v>1</v>
      </c>
      <c r="CZ653">
        <f t="shared" si="508"/>
        <v>0.46632124352331605</v>
      </c>
      <c r="DA653">
        <f t="shared" si="509"/>
        <v>1.3333333333333333</v>
      </c>
      <c r="DB653">
        <v>0</v>
      </c>
      <c r="DC653">
        <v>0</v>
      </c>
      <c r="DD653">
        <v>0</v>
      </c>
      <c r="DE653">
        <v>0</v>
      </c>
      <c r="DF653">
        <f t="shared" si="510"/>
        <v>0</v>
      </c>
      <c r="DG653">
        <v>0</v>
      </c>
      <c r="DH653">
        <f t="shared" si="511"/>
        <v>0</v>
      </c>
      <c r="DI653">
        <v>0</v>
      </c>
      <c r="DJ653">
        <v>0</v>
      </c>
      <c r="DK653">
        <f t="shared" si="512"/>
        <v>0</v>
      </c>
      <c r="DL653">
        <v>0</v>
      </c>
      <c r="DM653">
        <f t="shared" si="513"/>
        <v>0</v>
      </c>
      <c r="DN653">
        <v>0</v>
      </c>
      <c r="DO653">
        <f t="shared" si="514"/>
        <v>0</v>
      </c>
      <c r="DP653">
        <v>0</v>
      </c>
      <c r="DQ653">
        <v>0</v>
      </c>
      <c r="DR653">
        <v>0</v>
      </c>
      <c r="DS653">
        <f t="shared" si="515"/>
        <v>0</v>
      </c>
      <c r="DT653">
        <v>0</v>
      </c>
      <c r="DU653">
        <f t="shared" si="516"/>
        <v>0</v>
      </c>
      <c r="DV653">
        <v>0</v>
      </c>
      <c r="DW653">
        <v>0</v>
      </c>
    </row>
    <row r="654" spans="1:127" x14ac:dyDescent="0.25">
      <c r="A654">
        <v>654</v>
      </c>
      <c r="B654" t="s">
        <v>221</v>
      </c>
      <c r="C654" t="s">
        <v>127</v>
      </c>
      <c r="D654" t="s">
        <v>137</v>
      </c>
      <c r="E654" t="s">
        <v>808</v>
      </c>
      <c r="F654">
        <v>6.46</v>
      </c>
      <c r="G654">
        <v>8</v>
      </c>
      <c r="H654">
        <v>6</v>
      </c>
      <c r="I654">
        <v>490</v>
      </c>
      <c r="J654">
        <v>3</v>
      </c>
      <c r="K654">
        <v>0</v>
      </c>
      <c r="L654">
        <v>18</v>
      </c>
      <c r="M654">
        <v>35.29</v>
      </c>
      <c r="N654">
        <f t="shared" si="470"/>
        <v>3.306122448979592</v>
      </c>
      <c r="O654">
        <v>7</v>
      </c>
      <c r="P654">
        <v>63.64</v>
      </c>
      <c r="Q654">
        <f t="shared" si="471"/>
        <v>1.2857142857142858</v>
      </c>
      <c r="R654">
        <v>25</v>
      </c>
      <c r="S654">
        <v>40.32</v>
      </c>
      <c r="T654">
        <f t="shared" si="472"/>
        <v>4.591836734693878</v>
      </c>
      <c r="U654">
        <v>2</v>
      </c>
      <c r="V654">
        <f t="shared" si="473"/>
        <v>0.36734693877551022</v>
      </c>
      <c r="W654">
        <v>7</v>
      </c>
      <c r="X654">
        <f t="shared" si="474"/>
        <v>1.2857142857142858</v>
      </c>
      <c r="Y654">
        <v>6</v>
      </c>
      <c r="Z654">
        <f t="shared" si="475"/>
        <v>1.1020408163265305</v>
      </c>
      <c r="AA654">
        <v>68</v>
      </c>
      <c r="AB654">
        <f t="shared" si="476"/>
        <v>12.489795918367347</v>
      </c>
      <c r="AC654">
        <v>0</v>
      </c>
      <c r="AD654">
        <f t="shared" si="477"/>
        <v>0</v>
      </c>
      <c r="AE654">
        <v>0</v>
      </c>
      <c r="AF654">
        <v>0</v>
      </c>
      <c r="AG654">
        <v>0</v>
      </c>
      <c r="AH654">
        <v>0</v>
      </c>
      <c r="AI654">
        <f t="shared" si="478"/>
        <v>0</v>
      </c>
      <c r="AJ654">
        <v>0</v>
      </c>
      <c r="AK654">
        <f t="shared" si="479"/>
        <v>0</v>
      </c>
      <c r="AL654">
        <v>7</v>
      </c>
      <c r="AM654">
        <v>0</v>
      </c>
      <c r="AN654">
        <f t="shared" si="480"/>
        <v>7</v>
      </c>
      <c r="AO654">
        <v>0</v>
      </c>
      <c r="AP654">
        <f t="shared" si="481"/>
        <v>0</v>
      </c>
      <c r="AQ654">
        <v>0</v>
      </c>
      <c r="AR654">
        <v>0</v>
      </c>
      <c r="AS654">
        <v>0</v>
      </c>
      <c r="AT654">
        <v>0</v>
      </c>
      <c r="AU654">
        <v>1</v>
      </c>
      <c r="AV654">
        <f t="shared" si="482"/>
        <v>0.18367346938775511</v>
      </c>
      <c r="AW654">
        <v>1</v>
      </c>
      <c r="AX654">
        <f t="shared" si="483"/>
        <v>0.18367346938775511</v>
      </c>
      <c r="AY654">
        <v>139</v>
      </c>
      <c r="AZ654">
        <f t="shared" si="484"/>
        <v>25.530612244897959</v>
      </c>
      <c r="BA654">
        <v>43</v>
      </c>
      <c r="BB654">
        <f t="shared" si="485"/>
        <v>7.8979591836734695</v>
      </c>
      <c r="BC654">
        <v>182</v>
      </c>
      <c r="BD654">
        <f t="shared" si="486"/>
        <v>33.428571428571431</v>
      </c>
      <c r="BE654">
        <v>76.37</v>
      </c>
      <c r="BF654">
        <v>72</v>
      </c>
      <c r="BG654">
        <f t="shared" si="487"/>
        <v>13.224489795918368</v>
      </c>
      <c r="BH654">
        <v>67</v>
      </c>
      <c r="BI654">
        <f t="shared" si="488"/>
        <v>12.306122448979592</v>
      </c>
      <c r="BJ654">
        <v>29</v>
      </c>
      <c r="BK654">
        <f t="shared" si="489"/>
        <v>5.3265306122448983</v>
      </c>
      <c r="BL654">
        <v>2</v>
      </c>
      <c r="BM654">
        <f t="shared" si="490"/>
        <v>0.36734693877551022</v>
      </c>
      <c r="BN654">
        <v>0</v>
      </c>
      <c r="BO654">
        <f t="shared" si="491"/>
        <v>0</v>
      </c>
      <c r="BP654">
        <v>0</v>
      </c>
      <c r="BQ654">
        <v>6</v>
      </c>
      <c r="BR654">
        <f t="shared" si="492"/>
        <v>1.1020408163265305</v>
      </c>
      <c r="BS654">
        <v>27.27</v>
      </c>
      <c r="BT654">
        <v>0</v>
      </c>
      <c r="BU654">
        <f t="shared" si="493"/>
        <v>0</v>
      </c>
      <c r="BV654">
        <v>7</v>
      </c>
      <c r="BW654">
        <f t="shared" si="494"/>
        <v>1.2857142857142858</v>
      </c>
      <c r="BX654">
        <v>4</v>
      </c>
      <c r="BY654">
        <f t="shared" si="495"/>
        <v>0.73469387755102045</v>
      </c>
      <c r="BZ654">
        <v>0</v>
      </c>
      <c r="CA654">
        <f t="shared" si="496"/>
        <v>0</v>
      </c>
      <c r="CB654">
        <v>7</v>
      </c>
      <c r="CC654">
        <f t="shared" si="497"/>
        <v>1.2857142857142858</v>
      </c>
      <c r="CD654">
        <v>0</v>
      </c>
      <c r="CE654">
        <f t="shared" si="498"/>
        <v>0</v>
      </c>
      <c r="CF654">
        <v>0</v>
      </c>
      <c r="CG654">
        <f t="shared" si="499"/>
        <v>0</v>
      </c>
      <c r="CH654">
        <v>0</v>
      </c>
      <c r="CI654">
        <f t="shared" si="500"/>
        <v>0</v>
      </c>
      <c r="CJ654">
        <v>13</v>
      </c>
      <c r="CK654">
        <f t="shared" si="501"/>
        <v>2.3877551020408165</v>
      </c>
      <c r="CL654">
        <v>1</v>
      </c>
      <c r="CM654">
        <f t="shared" si="502"/>
        <v>0.18367346938775511</v>
      </c>
      <c r="CN654">
        <v>0</v>
      </c>
      <c r="CO654">
        <f t="shared" si="503"/>
        <v>0</v>
      </c>
      <c r="CP654">
        <v>0</v>
      </c>
      <c r="CQ654">
        <f t="shared" si="504"/>
        <v>0</v>
      </c>
      <c r="CR654">
        <v>9</v>
      </c>
      <c r="CS654">
        <f t="shared" si="505"/>
        <v>1.653061224489796</v>
      </c>
      <c r="CT654">
        <v>56.25</v>
      </c>
      <c r="CU654">
        <f t="shared" si="506"/>
        <v>10.331632653061224</v>
      </c>
      <c r="CV654">
        <v>4</v>
      </c>
      <c r="CW654">
        <f t="shared" si="507"/>
        <v>0.73469387755102045</v>
      </c>
      <c r="CX654">
        <v>0</v>
      </c>
      <c r="CY654">
        <v>3</v>
      </c>
      <c r="CZ654">
        <f t="shared" si="508"/>
        <v>0.55102040816326525</v>
      </c>
      <c r="DA654">
        <f t="shared" si="509"/>
        <v>7.1111111111111125</v>
      </c>
      <c r="DB654">
        <v>0</v>
      </c>
      <c r="DC654">
        <v>0</v>
      </c>
      <c r="DD654">
        <v>0</v>
      </c>
      <c r="DE654">
        <v>0</v>
      </c>
      <c r="DF654">
        <f t="shared" si="510"/>
        <v>0</v>
      </c>
      <c r="DG654">
        <v>0</v>
      </c>
      <c r="DH654">
        <f t="shared" si="511"/>
        <v>0</v>
      </c>
      <c r="DI654">
        <v>0</v>
      </c>
      <c r="DJ654">
        <v>0</v>
      </c>
      <c r="DK654">
        <f t="shared" si="512"/>
        <v>0</v>
      </c>
      <c r="DL654">
        <v>0</v>
      </c>
      <c r="DM654">
        <f t="shared" si="513"/>
        <v>0</v>
      </c>
      <c r="DN654">
        <v>0</v>
      </c>
      <c r="DO654">
        <f t="shared" si="514"/>
        <v>0</v>
      </c>
      <c r="DP654">
        <v>0</v>
      </c>
      <c r="DQ654">
        <v>0</v>
      </c>
      <c r="DR654">
        <v>0</v>
      </c>
      <c r="DS654">
        <f t="shared" si="515"/>
        <v>0</v>
      </c>
      <c r="DT654">
        <v>0</v>
      </c>
      <c r="DU654">
        <f t="shared" si="516"/>
        <v>0</v>
      </c>
      <c r="DV654">
        <v>0</v>
      </c>
      <c r="DW654">
        <v>0</v>
      </c>
    </row>
    <row r="655" spans="1:127" x14ac:dyDescent="0.25">
      <c r="A655">
        <v>655</v>
      </c>
      <c r="B655" t="s">
        <v>154</v>
      </c>
      <c r="C655" t="s">
        <v>149</v>
      </c>
      <c r="D655" t="s">
        <v>150</v>
      </c>
      <c r="E655" t="s">
        <v>809</v>
      </c>
      <c r="F655">
        <v>6.46</v>
      </c>
      <c r="G655">
        <v>5</v>
      </c>
      <c r="H655">
        <v>5</v>
      </c>
      <c r="I655">
        <v>394</v>
      </c>
      <c r="J655">
        <v>1</v>
      </c>
      <c r="K655">
        <v>1</v>
      </c>
      <c r="L655">
        <v>11</v>
      </c>
      <c r="M655">
        <v>50</v>
      </c>
      <c r="N655">
        <f t="shared" si="470"/>
        <v>2.5126903553299491</v>
      </c>
      <c r="O655">
        <v>7</v>
      </c>
      <c r="P655">
        <v>38.89</v>
      </c>
      <c r="Q655">
        <f t="shared" si="471"/>
        <v>1.5989847715736041</v>
      </c>
      <c r="R655">
        <v>18</v>
      </c>
      <c r="S655">
        <v>45</v>
      </c>
      <c r="T655">
        <f t="shared" si="472"/>
        <v>4.1116751269035534</v>
      </c>
      <c r="U655">
        <v>3</v>
      </c>
      <c r="V655">
        <f t="shared" si="473"/>
        <v>0.68527918781725883</v>
      </c>
      <c r="W655">
        <v>7</v>
      </c>
      <c r="X655">
        <f t="shared" si="474"/>
        <v>1.5989847715736041</v>
      </c>
      <c r="Y655">
        <v>2</v>
      </c>
      <c r="Z655">
        <f t="shared" si="475"/>
        <v>0.45685279187817257</v>
      </c>
      <c r="AA655">
        <v>85</v>
      </c>
      <c r="AB655">
        <f t="shared" si="476"/>
        <v>19.416243654822335</v>
      </c>
      <c r="AC655">
        <v>0</v>
      </c>
      <c r="AD655">
        <f t="shared" si="477"/>
        <v>0</v>
      </c>
      <c r="AE655">
        <v>1</v>
      </c>
      <c r="AF655">
        <v>0</v>
      </c>
      <c r="AG655">
        <v>0</v>
      </c>
      <c r="AH655">
        <v>0</v>
      </c>
      <c r="AI655">
        <f t="shared" si="478"/>
        <v>0</v>
      </c>
      <c r="AJ655">
        <v>0</v>
      </c>
      <c r="AK655">
        <f t="shared" si="479"/>
        <v>0</v>
      </c>
      <c r="AL655">
        <v>2</v>
      </c>
      <c r="AM655">
        <v>5</v>
      </c>
      <c r="AN655">
        <f t="shared" si="480"/>
        <v>7</v>
      </c>
      <c r="AO655">
        <v>0</v>
      </c>
      <c r="AP655">
        <f t="shared" si="481"/>
        <v>0</v>
      </c>
      <c r="AQ655">
        <v>0</v>
      </c>
      <c r="AR655">
        <v>0</v>
      </c>
      <c r="AS655">
        <v>0</v>
      </c>
      <c r="AT655">
        <v>0</v>
      </c>
      <c r="AU655">
        <v>0</v>
      </c>
      <c r="AV655">
        <f t="shared" si="482"/>
        <v>0</v>
      </c>
      <c r="AW655">
        <v>0</v>
      </c>
      <c r="AX655">
        <f t="shared" si="483"/>
        <v>0</v>
      </c>
      <c r="AY655">
        <v>119</v>
      </c>
      <c r="AZ655">
        <f t="shared" si="484"/>
        <v>27.18274111675127</v>
      </c>
      <c r="BA655">
        <v>51</v>
      </c>
      <c r="BB655">
        <f t="shared" si="485"/>
        <v>11.649746192893401</v>
      </c>
      <c r="BC655">
        <v>170</v>
      </c>
      <c r="BD655">
        <f t="shared" si="486"/>
        <v>38.832487309644669</v>
      </c>
      <c r="BE655">
        <v>70</v>
      </c>
      <c r="BF655">
        <v>64</v>
      </c>
      <c r="BG655">
        <f t="shared" si="487"/>
        <v>14.619289340101522</v>
      </c>
      <c r="BH655">
        <v>57</v>
      </c>
      <c r="BI655">
        <f t="shared" si="488"/>
        <v>13.020304568527919</v>
      </c>
      <c r="BJ655">
        <v>28</v>
      </c>
      <c r="BK655">
        <f t="shared" si="489"/>
        <v>6.3959390862944163</v>
      </c>
      <c r="BL655">
        <v>1</v>
      </c>
      <c r="BM655">
        <f t="shared" si="490"/>
        <v>0.22842639593908629</v>
      </c>
      <c r="BN655">
        <v>2</v>
      </c>
      <c r="BO655">
        <f t="shared" si="491"/>
        <v>0.45685279187817257</v>
      </c>
      <c r="BP655">
        <v>14.29</v>
      </c>
      <c r="BQ655">
        <v>11</v>
      </c>
      <c r="BR655">
        <f t="shared" si="492"/>
        <v>2.5126903553299491</v>
      </c>
      <c r="BS655">
        <v>45.83</v>
      </c>
      <c r="BT655">
        <v>0</v>
      </c>
      <c r="BU655">
        <f t="shared" si="493"/>
        <v>0</v>
      </c>
      <c r="BV655">
        <v>5</v>
      </c>
      <c r="BW655">
        <f t="shared" si="494"/>
        <v>1.1421319796954315</v>
      </c>
      <c r="BX655">
        <v>2</v>
      </c>
      <c r="BY655">
        <f t="shared" si="495"/>
        <v>0.45685279187817257</v>
      </c>
      <c r="BZ655">
        <v>0</v>
      </c>
      <c r="CA655">
        <f t="shared" si="496"/>
        <v>0</v>
      </c>
      <c r="CB655">
        <v>7</v>
      </c>
      <c r="CC655">
        <f t="shared" si="497"/>
        <v>1.5989847715736041</v>
      </c>
      <c r="CD655">
        <v>0</v>
      </c>
      <c r="CE655">
        <f t="shared" si="498"/>
        <v>0</v>
      </c>
      <c r="CF655">
        <v>0</v>
      </c>
      <c r="CG655">
        <f t="shared" si="499"/>
        <v>0</v>
      </c>
      <c r="CH655">
        <v>0</v>
      </c>
      <c r="CI655">
        <f t="shared" si="500"/>
        <v>0</v>
      </c>
      <c r="CJ655">
        <v>1</v>
      </c>
      <c r="CK655">
        <f t="shared" si="501"/>
        <v>0.22842639593908629</v>
      </c>
      <c r="CL655">
        <v>2</v>
      </c>
      <c r="CM655">
        <f t="shared" si="502"/>
        <v>0.45685279187817257</v>
      </c>
      <c r="CN655">
        <v>0</v>
      </c>
      <c r="CO655">
        <f t="shared" si="503"/>
        <v>0</v>
      </c>
      <c r="CP655">
        <v>0</v>
      </c>
      <c r="CQ655">
        <f t="shared" si="504"/>
        <v>0</v>
      </c>
      <c r="CR655">
        <v>3</v>
      </c>
      <c r="CS655">
        <f t="shared" si="505"/>
        <v>0.68527918781725883</v>
      </c>
      <c r="CT655">
        <v>75</v>
      </c>
      <c r="CU655">
        <f t="shared" si="506"/>
        <v>17.131979695431472</v>
      </c>
      <c r="CV655">
        <v>5</v>
      </c>
      <c r="CW655">
        <f t="shared" si="507"/>
        <v>1.1421319796954315</v>
      </c>
      <c r="CX655">
        <v>0</v>
      </c>
      <c r="CY655">
        <v>3</v>
      </c>
      <c r="CZ655">
        <f t="shared" si="508"/>
        <v>0.68527918781725883</v>
      </c>
      <c r="DA655">
        <f t="shared" si="509"/>
        <v>6.666666666666667</v>
      </c>
      <c r="DB655">
        <v>0</v>
      </c>
      <c r="DC655">
        <v>0</v>
      </c>
      <c r="DD655">
        <v>0</v>
      </c>
      <c r="DE655">
        <v>0</v>
      </c>
      <c r="DF655">
        <f t="shared" si="510"/>
        <v>0</v>
      </c>
      <c r="DG655">
        <v>0</v>
      </c>
      <c r="DH655">
        <f t="shared" si="511"/>
        <v>0</v>
      </c>
      <c r="DI655">
        <v>0</v>
      </c>
      <c r="DJ655">
        <v>0</v>
      </c>
      <c r="DK655">
        <f t="shared" si="512"/>
        <v>0</v>
      </c>
      <c r="DL655">
        <v>0</v>
      </c>
      <c r="DM655">
        <f t="shared" si="513"/>
        <v>0</v>
      </c>
      <c r="DN655">
        <v>0</v>
      </c>
      <c r="DO655">
        <f t="shared" si="514"/>
        <v>0</v>
      </c>
      <c r="DP655">
        <v>0</v>
      </c>
      <c r="DQ655">
        <v>0</v>
      </c>
      <c r="DR655">
        <v>0</v>
      </c>
      <c r="DS655">
        <f t="shared" si="515"/>
        <v>0</v>
      </c>
      <c r="DT655">
        <v>0</v>
      </c>
      <c r="DU655">
        <f t="shared" si="516"/>
        <v>0</v>
      </c>
      <c r="DV655">
        <v>0</v>
      </c>
      <c r="DW655">
        <v>0</v>
      </c>
    </row>
    <row r="656" spans="1:127" x14ac:dyDescent="0.25">
      <c r="A656">
        <v>656</v>
      </c>
      <c r="B656" t="s">
        <v>159</v>
      </c>
      <c r="C656" t="s">
        <v>184</v>
      </c>
      <c r="E656" t="s">
        <v>810</v>
      </c>
      <c r="F656">
        <v>6.46</v>
      </c>
      <c r="G656">
        <v>5</v>
      </c>
      <c r="H656">
        <v>1</v>
      </c>
      <c r="I656">
        <v>131</v>
      </c>
      <c r="J656">
        <v>1</v>
      </c>
      <c r="K656">
        <v>0</v>
      </c>
      <c r="L656">
        <v>9</v>
      </c>
      <c r="M656">
        <v>42.86</v>
      </c>
      <c r="N656">
        <f t="shared" si="470"/>
        <v>6.1832061068702293</v>
      </c>
      <c r="O656">
        <v>3</v>
      </c>
      <c r="P656">
        <v>23.08</v>
      </c>
      <c r="Q656">
        <f t="shared" si="471"/>
        <v>2.0610687022900764</v>
      </c>
      <c r="R656">
        <v>12</v>
      </c>
      <c r="S656">
        <v>35.29</v>
      </c>
      <c r="T656">
        <f t="shared" si="472"/>
        <v>8.2442748091603058</v>
      </c>
      <c r="U656">
        <v>2</v>
      </c>
      <c r="V656">
        <f t="shared" si="473"/>
        <v>1.3740458015267176</v>
      </c>
      <c r="W656">
        <v>1</v>
      </c>
      <c r="X656">
        <f t="shared" si="474"/>
        <v>0.68702290076335881</v>
      </c>
      <c r="Y656">
        <v>4</v>
      </c>
      <c r="Z656">
        <f t="shared" si="475"/>
        <v>2.7480916030534353</v>
      </c>
      <c r="AA656">
        <v>35</v>
      </c>
      <c r="AB656">
        <f t="shared" si="476"/>
        <v>24.045801526717558</v>
      </c>
      <c r="AC656">
        <v>0</v>
      </c>
      <c r="AD656">
        <f t="shared" si="477"/>
        <v>0</v>
      </c>
      <c r="AE656">
        <v>0</v>
      </c>
      <c r="AF656">
        <v>0</v>
      </c>
      <c r="AG656">
        <v>0</v>
      </c>
      <c r="AH656">
        <v>0</v>
      </c>
      <c r="AI656">
        <f t="shared" si="478"/>
        <v>0</v>
      </c>
      <c r="AJ656">
        <v>0</v>
      </c>
      <c r="AK656">
        <f t="shared" si="479"/>
        <v>0</v>
      </c>
      <c r="AL656">
        <v>1</v>
      </c>
      <c r="AM656">
        <v>0</v>
      </c>
      <c r="AN656">
        <f t="shared" si="480"/>
        <v>1</v>
      </c>
      <c r="AO656">
        <v>0</v>
      </c>
      <c r="AP656">
        <f t="shared" si="481"/>
        <v>0</v>
      </c>
      <c r="AQ656">
        <v>0</v>
      </c>
      <c r="AR656">
        <v>0</v>
      </c>
      <c r="AS656">
        <v>0</v>
      </c>
      <c r="AT656">
        <v>0</v>
      </c>
      <c r="AU656">
        <v>0</v>
      </c>
      <c r="AV656">
        <f t="shared" si="482"/>
        <v>0</v>
      </c>
      <c r="AW656">
        <v>0</v>
      </c>
      <c r="AX656">
        <f t="shared" si="483"/>
        <v>0</v>
      </c>
      <c r="AY656">
        <v>36</v>
      </c>
      <c r="AZ656">
        <f t="shared" si="484"/>
        <v>24.732824427480917</v>
      </c>
      <c r="BA656">
        <v>16</v>
      </c>
      <c r="BB656">
        <f t="shared" si="485"/>
        <v>10.992366412213741</v>
      </c>
      <c r="BC656">
        <v>52</v>
      </c>
      <c r="BD656">
        <f t="shared" si="486"/>
        <v>35.725190839694655</v>
      </c>
      <c r="BE656">
        <v>69.23</v>
      </c>
      <c r="BF656">
        <v>13</v>
      </c>
      <c r="BG656">
        <f t="shared" si="487"/>
        <v>8.9312977099236637</v>
      </c>
      <c r="BH656">
        <v>23</v>
      </c>
      <c r="BI656">
        <f t="shared" si="488"/>
        <v>15.801526717557252</v>
      </c>
      <c r="BJ656">
        <v>19</v>
      </c>
      <c r="BK656">
        <f t="shared" si="489"/>
        <v>13.053435114503817</v>
      </c>
      <c r="BL656">
        <v>0</v>
      </c>
      <c r="BM656">
        <f t="shared" si="490"/>
        <v>0</v>
      </c>
      <c r="BN656">
        <v>0</v>
      </c>
      <c r="BO656">
        <f t="shared" si="491"/>
        <v>0</v>
      </c>
      <c r="BP656">
        <v>0</v>
      </c>
      <c r="BQ656">
        <v>1</v>
      </c>
      <c r="BR656">
        <f t="shared" si="492"/>
        <v>0.68702290076335881</v>
      </c>
      <c r="BS656">
        <v>50</v>
      </c>
      <c r="BT656">
        <v>0</v>
      </c>
      <c r="BU656">
        <f t="shared" si="493"/>
        <v>0</v>
      </c>
      <c r="BV656">
        <v>2</v>
      </c>
      <c r="BW656">
        <f t="shared" si="494"/>
        <v>1.3740458015267176</v>
      </c>
      <c r="BX656">
        <v>1</v>
      </c>
      <c r="BY656">
        <f t="shared" si="495"/>
        <v>0.68702290076335881</v>
      </c>
      <c r="BZ656">
        <v>0</v>
      </c>
      <c r="CA656">
        <f t="shared" si="496"/>
        <v>0</v>
      </c>
      <c r="CB656">
        <v>1</v>
      </c>
      <c r="CC656">
        <f t="shared" si="497"/>
        <v>0.68702290076335881</v>
      </c>
      <c r="CD656">
        <v>0</v>
      </c>
      <c r="CE656">
        <f t="shared" si="498"/>
        <v>0</v>
      </c>
      <c r="CF656">
        <v>0</v>
      </c>
      <c r="CG656">
        <f t="shared" si="499"/>
        <v>0</v>
      </c>
      <c r="CH656">
        <v>0</v>
      </c>
      <c r="CI656">
        <f t="shared" si="500"/>
        <v>0</v>
      </c>
      <c r="CJ656">
        <v>2</v>
      </c>
      <c r="CK656">
        <f t="shared" si="501"/>
        <v>1.3740458015267176</v>
      </c>
      <c r="CL656">
        <v>1</v>
      </c>
      <c r="CM656">
        <f t="shared" si="502"/>
        <v>0.68702290076335881</v>
      </c>
      <c r="CN656">
        <v>0</v>
      </c>
      <c r="CO656">
        <f t="shared" si="503"/>
        <v>0</v>
      </c>
      <c r="CP656">
        <v>0</v>
      </c>
      <c r="CQ656">
        <f t="shared" si="504"/>
        <v>0</v>
      </c>
      <c r="CR656">
        <v>5</v>
      </c>
      <c r="CS656">
        <f t="shared" si="505"/>
        <v>3.4351145038167941</v>
      </c>
      <c r="CT656">
        <v>50</v>
      </c>
      <c r="CU656">
        <f t="shared" si="506"/>
        <v>34.351145038167942</v>
      </c>
      <c r="CV656">
        <v>4</v>
      </c>
      <c r="CW656">
        <f t="shared" si="507"/>
        <v>2.7480916030534353</v>
      </c>
      <c r="CX656">
        <v>0</v>
      </c>
      <c r="CY656">
        <v>3</v>
      </c>
      <c r="CZ656">
        <f t="shared" si="508"/>
        <v>2.0610687022900764</v>
      </c>
      <c r="DA656">
        <f t="shared" si="509"/>
        <v>8</v>
      </c>
      <c r="DB656">
        <v>0</v>
      </c>
      <c r="DC656">
        <v>0</v>
      </c>
      <c r="DD656">
        <v>0</v>
      </c>
      <c r="DE656">
        <v>0</v>
      </c>
      <c r="DF656">
        <f t="shared" si="510"/>
        <v>0</v>
      </c>
      <c r="DG656">
        <v>0</v>
      </c>
      <c r="DH656">
        <f t="shared" si="511"/>
        <v>0</v>
      </c>
      <c r="DI656">
        <v>0</v>
      </c>
      <c r="DJ656">
        <v>0</v>
      </c>
      <c r="DK656">
        <f t="shared" si="512"/>
        <v>0</v>
      </c>
      <c r="DL656">
        <v>0</v>
      </c>
      <c r="DM656">
        <f t="shared" si="513"/>
        <v>0</v>
      </c>
      <c r="DN656">
        <v>0</v>
      </c>
      <c r="DO656">
        <f t="shared" si="514"/>
        <v>0</v>
      </c>
      <c r="DP656">
        <v>0</v>
      </c>
      <c r="DQ656">
        <v>0</v>
      </c>
      <c r="DR656">
        <v>0</v>
      </c>
      <c r="DS656">
        <f t="shared" si="515"/>
        <v>0</v>
      </c>
      <c r="DT656">
        <v>0</v>
      </c>
      <c r="DU656">
        <f t="shared" si="516"/>
        <v>0</v>
      </c>
      <c r="DV656">
        <v>0</v>
      </c>
      <c r="DW656">
        <v>0</v>
      </c>
    </row>
    <row r="657" spans="1:127" x14ac:dyDescent="0.25">
      <c r="A657">
        <v>657</v>
      </c>
      <c r="B657" t="s">
        <v>171</v>
      </c>
      <c r="C657" t="s">
        <v>127</v>
      </c>
      <c r="D657" t="s">
        <v>137</v>
      </c>
      <c r="E657" t="s">
        <v>811</v>
      </c>
      <c r="F657">
        <v>6.46</v>
      </c>
      <c r="G657">
        <v>6</v>
      </c>
      <c r="H657">
        <v>2</v>
      </c>
      <c r="I657">
        <v>220</v>
      </c>
      <c r="J657">
        <v>1</v>
      </c>
      <c r="K657">
        <v>0</v>
      </c>
      <c r="L657">
        <v>13</v>
      </c>
      <c r="M657">
        <v>43.33</v>
      </c>
      <c r="N657">
        <f t="shared" si="470"/>
        <v>5.3181818181818183</v>
      </c>
      <c r="O657">
        <v>3</v>
      </c>
      <c r="P657">
        <v>50</v>
      </c>
      <c r="Q657">
        <f t="shared" si="471"/>
        <v>1.2272727272727273</v>
      </c>
      <c r="R657">
        <v>16</v>
      </c>
      <c r="S657">
        <v>44.44</v>
      </c>
      <c r="T657">
        <f t="shared" si="472"/>
        <v>6.5454545454545459</v>
      </c>
      <c r="U657">
        <v>5</v>
      </c>
      <c r="V657">
        <f t="shared" si="473"/>
        <v>2.0454545454545454</v>
      </c>
      <c r="W657">
        <v>5</v>
      </c>
      <c r="X657">
        <f t="shared" si="474"/>
        <v>2.0454545454545454</v>
      </c>
      <c r="Y657">
        <v>3</v>
      </c>
      <c r="Z657">
        <f t="shared" si="475"/>
        <v>1.2272727272727273</v>
      </c>
      <c r="AA657">
        <v>29</v>
      </c>
      <c r="AB657">
        <f t="shared" si="476"/>
        <v>11.863636363636363</v>
      </c>
      <c r="AC657">
        <v>0</v>
      </c>
      <c r="AD657">
        <f t="shared" si="477"/>
        <v>0</v>
      </c>
      <c r="AE657">
        <v>0</v>
      </c>
      <c r="AF657">
        <v>0</v>
      </c>
      <c r="AG657">
        <v>0</v>
      </c>
      <c r="AH657">
        <v>0</v>
      </c>
      <c r="AI657">
        <f t="shared" si="478"/>
        <v>0</v>
      </c>
      <c r="AJ657">
        <v>0</v>
      </c>
      <c r="AK657">
        <f t="shared" si="479"/>
        <v>0</v>
      </c>
      <c r="AL657">
        <v>8</v>
      </c>
      <c r="AM657">
        <v>0</v>
      </c>
      <c r="AN657">
        <f t="shared" si="480"/>
        <v>8</v>
      </c>
      <c r="AO657">
        <v>0</v>
      </c>
      <c r="AP657">
        <f t="shared" si="481"/>
        <v>0</v>
      </c>
      <c r="AQ657">
        <v>0</v>
      </c>
      <c r="AR657">
        <v>0</v>
      </c>
      <c r="AS657">
        <v>0</v>
      </c>
      <c r="AT657">
        <v>0</v>
      </c>
      <c r="AU657">
        <v>0</v>
      </c>
      <c r="AV657">
        <f t="shared" si="482"/>
        <v>0</v>
      </c>
      <c r="AW657">
        <v>0</v>
      </c>
      <c r="AX657">
        <f t="shared" si="483"/>
        <v>0</v>
      </c>
      <c r="AY657">
        <v>98</v>
      </c>
      <c r="AZ657">
        <f t="shared" si="484"/>
        <v>40.090909090909093</v>
      </c>
      <c r="BA657">
        <v>23</v>
      </c>
      <c r="BB657">
        <f t="shared" si="485"/>
        <v>9.4090909090909083</v>
      </c>
      <c r="BC657">
        <v>121</v>
      </c>
      <c r="BD657">
        <f t="shared" si="486"/>
        <v>49.5</v>
      </c>
      <c r="BE657">
        <v>80.989999999999995</v>
      </c>
      <c r="BF657">
        <v>52</v>
      </c>
      <c r="BG657">
        <f t="shared" si="487"/>
        <v>21.272727272727273</v>
      </c>
      <c r="BH657">
        <v>46</v>
      </c>
      <c r="BI657">
        <f t="shared" si="488"/>
        <v>18.818181818181817</v>
      </c>
      <c r="BJ657">
        <v>17</v>
      </c>
      <c r="BK657">
        <f t="shared" si="489"/>
        <v>6.9545454545454541</v>
      </c>
      <c r="BL657">
        <v>1</v>
      </c>
      <c r="BM657">
        <f t="shared" si="490"/>
        <v>0.40909090909090912</v>
      </c>
      <c r="BN657">
        <v>0</v>
      </c>
      <c r="BO657">
        <f t="shared" si="491"/>
        <v>0</v>
      </c>
      <c r="BP657">
        <v>0</v>
      </c>
      <c r="BQ657">
        <v>5</v>
      </c>
      <c r="BR657">
        <f t="shared" si="492"/>
        <v>2.0454545454545454</v>
      </c>
      <c r="BS657">
        <v>45.45</v>
      </c>
      <c r="BT657">
        <v>0</v>
      </c>
      <c r="BU657">
        <f t="shared" si="493"/>
        <v>0</v>
      </c>
      <c r="BV657">
        <v>6</v>
      </c>
      <c r="BW657">
        <f t="shared" si="494"/>
        <v>2.4545454545454546</v>
      </c>
      <c r="BX657">
        <v>2</v>
      </c>
      <c r="BY657">
        <f t="shared" si="495"/>
        <v>0.81818181818181823</v>
      </c>
      <c r="BZ657">
        <v>0</v>
      </c>
      <c r="CA657">
        <f t="shared" si="496"/>
        <v>0</v>
      </c>
      <c r="CB657">
        <v>3</v>
      </c>
      <c r="CC657">
        <f t="shared" si="497"/>
        <v>1.2272727272727273</v>
      </c>
      <c r="CD657">
        <v>0</v>
      </c>
      <c r="CE657">
        <f t="shared" si="498"/>
        <v>0</v>
      </c>
      <c r="CF657">
        <v>0</v>
      </c>
      <c r="CG657">
        <f t="shared" si="499"/>
        <v>0</v>
      </c>
      <c r="CH657">
        <v>0</v>
      </c>
      <c r="CI657">
        <f t="shared" si="500"/>
        <v>0</v>
      </c>
      <c r="CJ657">
        <v>9</v>
      </c>
      <c r="CK657">
        <f t="shared" si="501"/>
        <v>3.6818181818181817</v>
      </c>
      <c r="CL657">
        <v>0</v>
      </c>
      <c r="CM657">
        <f t="shared" si="502"/>
        <v>0</v>
      </c>
      <c r="CN657">
        <v>0</v>
      </c>
      <c r="CO657">
        <f t="shared" si="503"/>
        <v>0</v>
      </c>
      <c r="CP657">
        <v>0</v>
      </c>
      <c r="CQ657">
        <f t="shared" si="504"/>
        <v>0</v>
      </c>
      <c r="CR657">
        <v>2</v>
      </c>
      <c r="CS657">
        <f t="shared" si="505"/>
        <v>0.81818181818181823</v>
      </c>
      <c r="CT657">
        <v>100</v>
      </c>
      <c r="CU657">
        <f t="shared" si="506"/>
        <v>40.909090909090907</v>
      </c>
      <c r="CV657">
        <v>2</v>
      </c>
      <c r="CW657">
        <f t="shared" si="507"/>
        <v>0.81818181818181823</v>
      </c>
      <c r="CX657">
        <v>0</v>
      </c>
      <c r="CY657">
        <v>2</v>
      </c>
      <c r="CZ657">
        <f t="shared" si="508"/>
        <v>0.81818181818181823</v>
      </c>
      <c r="DA657">
        <f t="shared" si="509"/>
        <v>2.0000000000000004</v>
      </c>
      <c r="DB657">
        <v>0</v>
      </c>
      <c r="DC657">
        <v>0</v>
      </c>
      <c r="DD657">
        <v>0</v>
      </c>
      <c r="DE657">
        <v>0</v>
      </c>
      <c r="DF657">
        <f t="shared" si="510"/>
        <v>0</v>
      </c>
      <c r="DG657">
        <v>0</v>
      </c>
      <c r="DH657">
        <f t="shared" si="511"/>
        <v>0</v>
      </c>
      <c r="DI657">
        <v>0</v>
      </c>
      <c r="DJ657">
        <v>0</v>
      </c>
      <c r="DK657">
        <f t="shared" si="512"/>
        <v>0</v>
      </c>
      <c r="DL657">
        <v>0</v>
      </c>
      <c r="DM657">
        <f t="shared" si="513"/>
        <v>0</v>
      </c>
      <c r="DN657">
        <v>0</v>
      </c>
      <c r="DO657">
        <f t="shared" si="514"/>
        <v>0</v>
      </c>
      <c r="DP657">
        <v>0</v>
      </c>
      <c r="DQ657">
        <v>0</v>
      </c>
      <c r="DR657">
        <v>0</v>
      </c>
      <c r="DS657">
        <f t="shared" si="515"/>
        <v>0</v>
      </c>
      <c r="DT657">
        <v>0</v>
      </c>
      <c r="DU657">
        <f t="shared" si="516"/>
        <v>0</v>
      </c>
      <c r="DV657">
        <v>0</v>
      </c>
      <c r="DW657">
        <v>0</v>
      </c>
    </row>
    <row r="658" spans="1:127" x14ac:dyDescent="0.25">
      <c r="A658">
        <v>658</v>
      </c>
      <c r="B658" t="s">
        <v>217</v>
      </c>
      <c r="C658" t="s">
        <v>127</v>
      </c>
      <c r="E658" t="s">
        <v>812</v>
      </c>
      <c r="F658">
        <v>6.46</v>
      </c>
      <c r="G658">
        <v>7</v>
      </c>
      <c r="H658">
        <v>3</v>
      </c>
      <c r="I658">
        <v>313</v>
      </c>
      <c r="J658">
        <v>0</v>
      </c>
      <c r="K658">
        <v>0</v>
      </c>
      <c r="L658">
        <v>17</v>
      </c>
      <c r="M658">
        <v>36.17</v>
      </c>
      <c r="N658">
        <f t="shared" si="470"/>
        <v>4.8881789137380194</v>
      </c>
      <c r="O658">
        <v>10</v>
      </c>
      <c r="P658">
        <v>62.5</v>
      </c>
      <c r="Q658">
        <f t="shared" si="471"/>
        <v>2.8753993610223643</v>
      </c>
      <c r="R658">
        <v>27</v>
      </c>
      <c r="S658">
        <v>42.86</v>
      </c>
      <c r="T658">
        <f t="shared" si="472"/>
        <v>7.7635782747603832</v>
      </c>
      <c r="U658">
        <v>4</v>
      </c>
      <c r="V658">
        <f t="shared" si="473"/>
        <v>1.1501597444089458</v>
      </c>
      <c r="W658">
        <v>11</v>
      </c>
      <c r="X658">
        <f t="shared" si="474"/>
        <v>3.1629392971246006</v>
      </c>
      <c r="Y658">
        <v>5</v>
      </c>
      <c r="Z658">
        <f t="shared" si="475"/>
        <v>1.4376996805111821</v>
      </c>
      <c r="AA658">
        <v>57</v>
      </c>
      <c r="AB658">
        <f t="shared" si="476"/>
        <v>16.389776357827476</v>
      </c>
      <c r="AC658">
        <v>0</v>
      </c>
      <c r="AD658">
        <f t="shared" si="477"/>
        <v>0</v>
      </c>
      <c r="AE658">
        <v>0</v>
      </c>
      <c r="AF658">
        <v>0</v>
      </c>
      <c r="AG658">
        <v>0</v>
      </c>
      <c r="AH658">
        <v>0</v>
      </c>
      <c r="AI658">
        <f t="shared" si="478"/>
        <v>0</v>
      </c>
      <c r="AJ658">
        <v>0</v>
      </c>
      <c r="AK658">
        <f t="shared" si="479"/>
        <v>0</v>
      </c>
      <c r="AL658">
        <v>5</v>
      </c>
      <c r="AM658">
        <v>1</v>
      </c>
      <c r="AN658">
        <f t="shared" si="480"/>
        <v>6</v>
      </c>
      <c r="AO658">
        <v>0</v>
      </c>
      <c r="AP658">
        <f t="shared" si="481"/>
        <v>0</v>
      </c>
      <c r="AQ658">
        <v>0</v>
      </c>
      <c r="AR658">
        <v>0</v>
      </c>
      <c r="AS658">
        <v>0</v>
      </c>
      <c r="AT658">
        <v>0</v>
      </c>
      <c r="AU658">
        <v>0</v>
      </c>
      <c r="AV658">
        <f t="shared" si="482"/>
        <v>0</v>
      </c>
      <c r="AW658">
        <v>0</v>
      </c>
      <c r="AX658">
        <f t="shared" si="483"/>
        <v>0</v>
      </c>
      <c r="AY658">
        <v>84</v>
      </c>
      <c r="AZ658">
        <f t="shared" si="484"/>
        <v>24.15335463258786</v>
      </c>
      <c r="BA658">
        <v>25</v>
      </c>
      <c r="BB658">
        <f t="shared" si="485"/>
        <v>7.1884984025559104</v>
      </c>
      <c r="BC658">
        <v>109</v>
      </c>
      <c r="BD658">
        <f t="shared" si="486"/>
        <v>31.341853035143771</v>
      </c>
      <c r="BE658">
        <v>77.06</v>
      </c>
      <c r="BF658">
        <v>26</v>
      </c>
      <c r="BG658">
        <f t="shared" si="487"/>
        <v>7.4760383386581468</v>
      </c>
      <c r="BH658">
        <v>58</v>
      </c>
      <c r="BI658">
        <f t="shared" si="488"/>
        <v>16.677316293929714</v>
      </c>
      <c r="BJ658">
        <v>28</v>
      </c>
      <c r="BK658">
        <f t="shared" si="489"/>
        <v>8.0511182108626205</v>
      </c>
      <c r="BL658">
        <v>1</v>
      </c>
      <c r="BM658">
        <f t="shared" si="490"/>
        <v>0.28753993610223644</v>
      </c>
      <c r="BN658">
        <v>0</v>
      </c>
      <c r="BO658">
        <f t="shared" si="491"/>
        <v>0</v>
      </c>
      <c r="BP658">
        <v>0</v>
      </c>
      <c r="BQ658">
        <v>1</v>
      </c>
      <c r="BR658">
        <f t="shared" si="492"/>
        <v>0.28753993610223644</v>
      </c>
      <c r="BS658">
        <v>100</v>
      </c>
      <c r="BT658">
        <v>0</v>
      </c>
      <c r="BU658">
        <f t="shared" si="493"/>
        <v>0</v>
      </c>
      <c r="BV658">
        <v>8</v>
      </c>
      <c r="BW658">
        <f t="shared" si="494"/>
        <v>2.3003194888178915</v>
      </c>
      <c r="BX658">
        <v>7</v>
      </c>
      <c r="BY658">
        <f t="shared" si="495"/>
        <v>2.0127795527156551</v>
      </c>
      <c r="BZ658">
        <v>0</v>
      </c>
      <c r="CA658">
        <f t="shared" si="496"/>
        <v>0</v>
      </c>
      <c r="CB658">
        <v>5</v>
      </c>
      <c r="CC658">
        <f t="shared" si="497"/>
        <v>1.4376996805111821</v>
      </c>
      <c r="CD658">
        <v>0</v>
      </c>
      <c r="CE658">
        <f t="shared" si="498"/>
        <v>0</v>
      </c>
      <c r="CF658">
        <v>0</v>
      </c>
      <c r="CG658">
        <f t="shared" si="499"/>
        <v>0</v>
      </c>
      <c r="CH658">
        <v>0</v>
      </c>
      <c r="CI658">
        <f t="shared" si="500"/>
        <v>0</v>
      </c>
      <c r="CJ658">
        <v>9</v>
      </c>
      <c r="CK658">
        <f t="shared" si="501"/>
        <v>2.5878594249201279</v>
      </c>
      <c r="CL658">
        <v>0</v>
      </c>
      <c r="CM658">
        <f t="shared" si="502"/>
        <v>0</v>
      </c>
      <c r="CN658">
        <v>0</v>
      </c>
      <c r="CO658">
        <f t="shared" si="503"/>
        <v>0</v>
      </c>
      <c r="CP658">
        <v>0</v>
      </c>
      <c r="CQ658">
        <f t="shared" si="504"/>
        <v>0</v>
      </c>
      <c r="CR658">
        <v>5</v>
      </c>
      <c r="CS658">
        <f t="shared" si="505"/>
        <v>1.4376996805111821</v>
      </c>
      <c r="CT658">
        <v>45.45</v>
      </c>
      <c r="CU658">
        <f t="shared" si="506"/>
        <v>13.068690095846646</v>
      </c>
      <c r="CV658">
        <v>0</v>
      </c>
      <c r="CW658">
        <f t="shared" si="507"/>
        <v>0</v>
      </c>
      <c r="CX658">
        <v>0</v>
      </c>
      <c r="CY658">
        <v>0</v>
      </c>
      <c r="CZ658">
        <f t="shared" si="508"/>
        <v>0</v>
      </c>
      <c r="DA658">
        <f t="shared" si="509"/>
        <v>0</v>
      </c>
      <c r="DB658">
        <v>0</v>
      </c>
      <c r="DC658">
        <v>0</v>
      </c>
      <c r="DD658">
        <v>0</v>
      </c>
      <c r="DE658">
        <v>0</v>
      </c>
      <c r="DF658">
        <f t="shared" si="510"/>
        <v>0</v>
      </c>
      <c r="DG658">
        <v>0</v>
      </c>
      <c r="DH658">
        <f t="shared" si="511"/>
        <v>0</v>
      </c>
      <c r="DI658">
        <v>0</v>
      </c>
      <c r="DJ658">
        <v>0</v>
      </c>
      <c r="DK658">
        <f t="shared" si="512"/>
        <v>0</v>
      </c>
      <c r="DL658">
        <v>0</v>
      </c>
      <c r="DM658">
        <f t="shared" si="513"/>
        <v>0</v>
      </c>
      <c r="DN658">
        <v>0</v>
      </c>
      <c r="DO658">
        <f t="shared" si="514"/>
        <v>0</v>
      </c>
      <c r="DP658">
        <v>0</v>
      </c>
      <c r="DQ658">
        <v>0</v>
      </c>
      <c r="DR658">
        <v>0</v>
      </c>
      <c r="DS658">
        <f t="shared" si="515"/>
        <v>0</v>
      </c>
      <c r="DT658">
        <v>0</v>
      </c>
      <c r="DU658">
        <f t="shared" si="516"/>
        <v>0</v>
      </c>
      <c r="DV658">
        <v>0</v>
      </c>
      <c r="DW658">
        <v>0</v>
      </c>
    </row>
    <row r="659" spans="1:127" x14ac:dyDescent="0.25">
      <c r="A659">
        <v>659</v>
      </c>
      <c r="B659" t="s">
        <v>176</v>
      </c>
      <c r="C659" t="s">
        <v>127</v>
      </c>
      <c r="D659" t="s">
        <v>128</v>
      </c>
      <c r="E659" t="s">
        <v>813</v>
      </c>
      <c r="F659">
        <v>6.45</v>
      </c>
      <c r="G659">
        <v>2</v>
      </c>
      <c r="H659">
        <v>0</v>
      </c>
      <c r="I659">
        <v>42</v>
      </c>
      <c r="J659">
        <v>0</v>
      </c>
      <c r="K659">
        <v>0</v>
      </c>
      <c r="L659">
        <v>1</v>
      </c>
      <c r="M659">
        <v>33.33</v>
      </c>
      <c r="N659">
        <f t="shared" si="470"/>
        <v>2.1428571428571428</v>
      </c>
      <c r="O659">
        <v>0</v>
      </c>
      <c r="P659">
        <v>0</v>
      </c>
      <c r="Q659">
        <f t="shared" si="471"/>
        <v>0</v>
      </c>
      <c r="R659">
        <v>1</v>
      </c>
      <c r="S659">
        <v>25</v>
      </c>
      <c r="T659">
        <f t="shared" si="472"/>
        <v>2.1428571428571428</v>
      </c>
      <c r="U659">
        <v>1</v>
      </c>
      <c r="V659">
        <f t="shared" si="473"/>
        <v>2.1428571428571428</v>
      </c>
      <c r="W659">
        <v>1</v>
      </c>
      <c r="X659">
        <f t="shared" si="474"/>
        <v>2.1428571428571428</v>
      </c>
      <c r="Y659">
        <v>0</v>
      </c>
      <c r="Z659">
        <f t="shared" si="475"/>
        <v>0</v>
      </c>
      <c r="AA659">
        <v>9</v>
      </c>
      <c r="AB659">
        <f t="shared" si="476"/>
        <v>19.285714285714285</v>
      </c>
      <c r="AC659">
        <v>0</v>
      </c>
      <c r="AD659">
        <f t="shared" si="477"/>
        <v>0</v>
      </c>
      <c r="AE659">
        <v>0</v>
      </c>
      <c r="AF659">
        <v>0</v>
      </c>
      <c r="AG659">
        <v>0</v>
      </c>
      <c r="AH659">
        <v>0</v>
      </c>
      <c r="AI659">
        <f t="shared" si="478"/>
        <v>0</v>
      </c>
      <c r="AJ659">
        <v>0</v>
      </c>
      <c r="AK659">
        <f t="shared" si="479"/>
        <v>0</v>
      </c>
      <c r="AL659">
        <v>1</v>
      </c>
      <c r="AM659">
        <v>0</v>
      </c>
      <c r="AN659">
        <f t="shared" si="480"/>
        <v>1</v>
      </c>
      <c r="AO659">
        <v>0</v>
      </c>
      <c r="AP659">
        <f t="shared" si="481"/>
        <v>0</v>
      </c>
      <c r="AQ659">
        <v>0</v>
      </c>
      <c r="AR659">
        <v>0</v>
      </c>
      <c r="AS659">
        <v>0</v>
      </c>
      <c r="AT659">
        <v>0</v>
      </c>
      <c r="AU659">
        <v>0</v>
      </c>
      <c r="AV659">
        <f t="shared" si="482"/>
        <v>0</v>
      </c>
      <c r="AW659">
        <v>0</v>
      </c>
      <c r="AX659">
        <f t="shared" si="483"/>
        <v>0</v>
      </c>
      <c r="AY659">
        <v>22</v>
      </c>
      <c r="AZ659">
        <f t="shared" si="484"/>
        <v>47.142857142857146</v>
      </c>
      <c r="BA659">
        <v>6</v>
      </c>
      <c r="BB659">
        <f t="shared" si="485"/>
        <v>12.857142857142858</v>
      </c>
      <c r="BC659">
        <v>28</v>
      </c>
      <c r="BD659">
        <f t="shared" si="486"/>
        <v>60</v>
      </c>
      <c r="BE659">
        <v>78.569999999999993</v>
      </c>
      <c r="BF659">
        <v>8</v>
      </c>
      <c r="BG659">
        <f t="shared" si="487"/>
        <v>17.142857142857142</v>
      </c>
      <c r="BH659">
        <v>14</v>
      </c>
      <c r="BI659">
        <f t="shared" si="488"/>
        <v>30</v>
      </c>
      <c r="BJ659">
        <v>7</v>
      </c>
      <c r="BK659">
        <f t="shared" si="489"/>
        <v>15</v>
      </c>
      <c r="BL659">
        <v>0</v>
      </c>
      <c r="BM659">
        <f t="shared" si="490"/>
        <v>0</v>
      </c>
      <c r="BN659">
        <v>0</v>
      </c>
      <c r="BO659">
        <f t="shared" si="491"/>
        <v>0</v>
      </c>
      <c r="BP659">
        <v>0</v>
      </c>
      <c r="BQ659">
        <v>4</v>
      </c>
      <c r="BR659">
        <f t="shared" si="492"/>
        <v>8.5714285714285712</v>
      </c>
      <c r="BS659">
        <v>66.67</v>
      </c>
      <c r="BT659">
        <v>0</v>
      </c>
      <c r="BU659">
        <f t="shared" si="493"/>
        <v>0</v>
      </c>
      <c r="BV659">
        <v>0</v>
      </c>
      <c r="BW659">
        <f t="shared" si="494"/>
        <v>0</v>
      </c>
      <c r="BX659">
        <v>0</v>
      </c>
      <c r="BY659">
        <f t="shared" si="495"/>
        <v>0</v>
      </c>
      <c r="BZ659">
        <v>0</v>
      </c>
      <c r="CA659">
        <f t="shared" si="496"/>
        <v>0</v>
      </c>
      <c r="CB659">
        <v>0</v>
      </c>
      <c r="CC659">
        <f t="shared" si="497"/>
        <v>0</v>
      </c>
      <c r="CD659">
        <v>0</v>
      </c>
      <c r="CE659">
        <f t="shared" si="498"/>
        <v>0</v>
      </c>
      <c r="CF659">
        <v>0</v>
      </c>
      <c r="CG659">
        <f t="shared" si="499"/>
        <v>0</v>
      </c>
      <c r="CH659">
        <v>0</v>
      </c>
      <c r="CI659">
        <f t="shared" si="500"/>
        <v>0</v>
      </c>
      <c r="CJ659">
        <v>1</v>
      </c>
      <c r="CK659">
        <f t="shared" si="501"/>
        <v>2.1428571428571428</v>
      </c>
      <c r="CL659">
        <v>0</v>
      </c>
      <c r="CM659">
        <f t="shared" si="502"/>
        <v>0</v>
      </c>
      <c r="CN659">
        <v>0</v>
      </c>
      <c r="CO659">
        <f t="shared" si="503"/>
        <v>0</v>
      </c>
      <c r="CP659">
        <v>0</v>
      </c>
      <c r="CQ659">
        <f t="shared" si="504"/>
        <v>0</v>
      </c>
      <c r="CR659">
        <v>0</v>
      </c>
      <c r="CS659">
        <f t="shared" si="505"/>
        <v>0</v>
      </c>
      <c r="CT659">
        <v>0</v>
      </c>
      <c r="CU659">
        <f t="shared" si="506"/>
        <v>0</v>
      </c>
      <c r="CV659">
        <v>0</v>
      </c>
      <c r="CW659">
        <f t="shared" si="507"/>
        <v>0</v>
      </c>
      <c r="CX659">
        <v>0</v>
      </c>
      <c r="CY659">
        <v>0</v>
      </c>
      <c r="CZ659">
        <f t="shared" si="508"/>
        <v>0</v>
      </c>
      <c r="DA659" t="e">
        <f t="shared" si="509"/>
        <v>#DIV/0!</v>
      </c>
      <c r="DB659">
        <v>0</v>
      </c>
      <c r="DC659">
        <v>0</v>
      </c>
      <c r="DD659">
        <v>0</v>
      </c>
      <c r="DE659">
        <v>0</v>
      </c>
      <c r="DF659">
        <f t="shared" si="510"/>
        <v>0</v>
      </c>
      <c r="DG659">
        <v>0</v>
      </c>
      <c r="DH659">
        <f t="shared" si="511"/>
        <v>0</v>
      </c>
      <c r="DI659">
        <v>0</v>
      </c>
      <c r="DJ659">
        <v>0</v>
      </c>
      <c r="DK659">
        <f t="shared" si="512"/>
        <v>0</v>
      </c>
      <c r="DL659">
        <v>0</v>
      </c>
      <c r="DM659">
        <f t="shared" si="513"/>
        <v>0</v>
      </c>
      <c r="DN659">
        <v>0</v>
      </c>
      <c r="DO659">
        <f t="shared" si="514"/>
        <v>0</v>
      </c>
      <c r="DP659">
        <v>0</v>
      </c>
      <c r="DQ659">
        <v>0</v>
      </c>
      <c r="DR659">
        <v>0</v>
      </c>
      <c r="DS659">
        <f t="shared" si="515"/>
        <v>0</v>
      </c>
      <c r="DT659">
        <v>0</v>
      </c>
      <c r="DU659">
        <f t="shared" si="516"/>
        <v>0</v>
      </c>
      <c r="DV659">
        <v>0</v>
      </c>
      <c r="DW659">
        <v>0</v>
      </c>
    </row>
    <row r="660" spans="1:127" x14ac:dyDescent="0.25">
      <c r="A660">
        <v>660</v>
      </c>
      <c r="B660" t="s">
        <v>238</v>
      </c>
      <c r="C660" t="s">
        <v>149</v>
      </c>
      <c r="D660" t="s">
        <v>169</v>
      </c>
      <c r="E660" t="s">
        <v>814</v>
      </c>
      <c r="F660">
        <v>6.45</v>
      </c>
      <c r="G660">
        <v>2</v>
      </c>
      <c r="H660">
        <v>1</v>
      </c>
      <c r="I660">
        <v>82</v>
      </c>
      <c r="J660">
        <v>1</v>
      </c>
      <c r="K660">
        <v>0</v>
      </c>
      <c r="L660">
        <v>2</v>
      </c>
      <c r="M660">
        <v>28.57</v>
      </c>
      <c r="N660">
        <f t="shared" si="470"/>
        <v>2.1951219512195124</v>
      </c>
      <c r="O660">
        <v>1</v>
      </c>
      <c r="P660">
        <v>50</v>
      </c>
      <c r="Q660">
        <f t="shared" si="471"/>
        <v>1.0975609756097562</v>
      </c>
      <c r="R660">
        <v>3</v>
      </c>
      <c r="S660">
        <v>33.33</v>
      </c>
      <c r="T660">
        <f t="shared" si="472"/>
        <v>3.2926829268292681</v>
      </c>
      <c r="U660">
        <v>0</v>
      </c>
      <c r="V660">
        <f t="shared" si="473"/>
        <v>0</v>
      </c>
      <c r="W660">
        <v>2</v>
      </c>
      <c r="X660">
        <f t="shared" si="474"/>
        <v>2.1951219512195124</v>
      </c>
      <c r="Y660">
        <v>0</v>
      </c>
      <c r="Z660">
        <f t="shared" si="475"/>
        <v>0</v>
      </c>
      <c r="AA660">
        <v>16</v>
      </c>
      <c r="AB660">
        <f t="shared" si="476"/>
        <v>17.560975609756099</v>
      </c>
      <c r="AC660">
        <v>0</v>
      </c>
      <c r="AD660">
        <f t="shared" si="477"/>
        <v>0</v>
      </c>
      <c r="AE660">
        <v>0</v>
      </c>
      <c r="AF660">
        <v>0</v>
      </c>
      <c r="AG660">
        <v>0</v>
      </c>
      <c r="AH660">
        <v>0</v>
      </c>
      <c r="AI660">
        <f t="shared" si="478"/>
        <v>0</v>
      </c>
      <c r="AJ660">
        <v>0</v>
      </c>
      <c r="AK660">
        <f t="shared" si="479"/>
        <v>0</v>
      </c>
      <c r="AL660">
        <v>0</v>
      </c>
      <c r="AM660">
        <v>1</v>
      </c>
      <c r="AN660">
        <f t="shared" si="480"/>
        <v>1</v>
      </c>
      <c r="AO660">
        <v>0</v>
      </c>
      <c r="AP660">
        <f t="shared" si="481"/>
        <v>0</v>
      </c>
      <c r="AQ660">
        <v>0</v>
      </c>
      <c r="AR660">
        <v>0</v>
      </c>
      <c r="AS660">
        <v>0</v>
      </c>
      <c r="AT660">
        <v>0</v>
      </c>
      <c r="AU660">
        <v>0</v>
      </c>
      <c r="AV660">
        <f t="shared" si="482"/>
        <v>0</v>
      </c>
      <c r="AW660">
        <v>0</v>
      </c>
      <c r="AX660">
        <f t="shared" si="483"/>
        <v>0</v>
      </c>
      <c r="AY660">
        <v>27</v>
      </c>
      <c r="AZ660">
        <f t="shared" si="484"/>
        <v>29.634146341463413</v>
      </c>
      <c r="BA660">
        <v>10</v>
      </c>
      <c r="BB660">
        <f t="shared" si="485"/>
        <v>10.975609756097562</v>
      </c>
      <c r="BC660">
        <v>37</v>
      </c>
      <c r="BD660">
        <f t="shared" si="486"/>
        <v>40.609756097560975</v>
      </c>
      <c r="BE660">
        <v>72.97</v>
      </c>
      <c r="BF660">
        <v>22</v>
      </c>
      <c r="BG660">
        <f t="shared" si="487"/>
        <v>24.146341463414632</v>
      </c>
      <c r="BH660">
        <v>5</v>
      </c>
      <c r="BI660">
        <f t="shared" si="488"/>
        <v>5.4878048780487809</v>
      </c>
      <c r="BJ660">
        <v>2</v>
      </c>
      <c r="BK660">
        <f t="shared" si="489"/>
        <v>2.1951219512195124</v>
      </c>
      <c r="BL660">
        <v>0</v>
      </c>
      <c r="BM660">
        <f t="shared" si="490"/>
        <v>0</v>
      </c>
      <c r="BN660">
        <v>0</v>
      </c>
      <c r="BO660">
        <f t="shared" si="491"/>
        <v>0</v>
      </c>
      <c r="BP660">
        <v>0</v>
      </c>
      <c r="BQ660">
        <v>2</v>
      </c>
      <c r="BR660">
        <f t="shared" si="492"/>
        <v>2.1951219512195124</v>
      </c>
      <c r="BS660">
        <v>33.33</v>
      </c>
      <c r="BT660">
        <v>0</v>
      </c>
      <c r="BU660">
        <f t="shared" si="493"/>
        <v>0</v>
      </c>
      <c r="BV660">
        <v>2</v>
      </c>
      <c r="BW660">
        <f t="shared" si="494"/>
        <v>2.1951219512195124</v>
      </c>
      <c r="BX660">
        <v>1</v>
      </c>
      <c r="BY660">
        <f t="shared" si="495"/>
        <v>1.0975609756097562</v>
      </c>
      <c r="BZ660">
        <v>0</v>
      </c>
      <c r="CA660">
        <f t="shared" si="496"/>
        <v>0</v>
      </c>
      <c r="CB660">
        <v>1</v>
      </c>
      <c r="CC660">
        <f t="shared" si="497"/>
        <v>1.0975609756097562</v>
      </c>
      <c r="CD660">
        <v>0</v>
      </c>
      <c r="CE660">
        <f t="shared" si="498"/>
        <v>0</v>
      </c>
      <c r="CF660">
        <v>0</v>
      </c>
      <c r="CG660">
        <f t="shared" si="499"/>
        <v>0</v>
      </c>
      <c r="CH660">
        <v>0</v>
      </c>
      <c r="CI660">
        <f t="shared" si="500"/>
        <v>0</v>
      </c>
      <c r="CJ660">
        <v>3</v>
      </c>
      <c r="CK660">
        <f t="shared" si="501"/>
        <v>3.2926829268292681</v>
      </c>
      <c r="CL660">
        <v>0</v>
      </c>
      <c r="CM660">
        <f t="shared" si="502"/>
        <v>0</v>
      </c>
      <c r="CN660">
        <v>0</v>
      </c>
      <c r="CO660">
        <f t="shared" si="503"/>
        <v>0</v>
      </c>
      <c r="CP660">
        <v>0</v>
      </c>
      <c r="CQ660">
        <f t="shared" si="504"/>
        <v>0</v>
      </c>
      <c r="CR660">
        <v>0</v>
      </c>
      <c r="CS660">
        <f t="shared" si="505"/>
        <v>0</v>
      </c>
      <c r="CT660">
        <v>0</v>
      </c>
      <c r="CU660">
        <f t="shared" si="506"/>
        <v>0</v>
      </c>
      <c r="CV660">
        <v>0</v>
      </c>
      <c r="CW660">
        <f t="shared" si="507"/>
        <v>0</v>
      </c>
      <c r="CX660">
        <v>0</v>
      </c>
      <c r="CY660">
        <v>0</v>
      </c>
      <c r="CZ660">
        <f t="shared" si="508"/>
        <v>0</v>
      </c>
      <c r="DA660" t="e">
        <f t="shared" si="509"/>
        <v>#DIV/0!</v>
      </c>
      <c r="DB660">
        <v>0</v>
      </c>
      <c r="DC660">
        <v>0</v>
      </c>
      <c r="DD660">
        <v>0</v>
      </c>
      <c r="DE660">
        <v>0</v>
      </c>
      <c r="DF660">
        <f t="shared" si="510"/>
        <v>0</v>
      </c>
      <c r="DG660">
        <v>0</v>
      </c>
      <c r="DH660">
        <f t="shared" si="511"/>
        <v>0</v>
      </c>
      <c r="DI660">
        <v>0</v>
      </c>
      <c r="DJ660">
        <v>0</v>
      </c>
      <c r="DK660">
        <f t="shared" si="512"/>
        <v>0</v>
      </c>
      <c r="DL660">
        <v>0</v>
      </c>
      <c r="DM660">
        <f t="shared" si="513"/>
        <v>0</v>
      </c>
      <c r="DN660">
        <v>0</v>
      </c>
      <c r="DO660">
        <f t="shared" si="514"/>
        <v>0</v>
      </c>
      <c r="DP660">
        <v>0</v>
      </c>
      <c r="DQ660">
        <v>0</v>
      </c>
      <c r="DR660">
        <v>0</v>
      </c>
      <c r="DS660">
        <f t="shared" si="515"/>
        <v>0</v>
      </c>
      <c r="DT660">
        <v>0</v>
      </c>
      <c r="DU660">
        <f t="shared" si="516"/>
        <v>0</v>
      </c>
      <c r="DV660">
        <v>0</v>
      </c>
      <c r="DW660">
        <v>0</v>
      </c>
    </row>
    <row r="661" spans="1:127" x14ac:dyDescent="0.25">
      <c r="A661">
        <v>661</v>
      </c>
      <c r="B661" t="s">
        <v>148</v>
      </c>
      <c r="C661" t="s">
        <v>184</v>
      </c>
      <c r="D661" t="s">
        <v>185</v>
      </c>
      <c r="E661" t="s">
        <v>815</v>
      </c>
      <c r="F661">
        <v>6.45</v>
      </c>
      <c r="G661">
        <v>2</v>
      </c>
      <c r="H661">
        <v>1</v>
      </c>
      <c r="I661">
        <v>75</v>
      </c>
      <c r="J661">
        <v>0</v>
      </c>
      <c r="K661">
        <v>0</v>
      </c>
      <c r="L661">
        <v>2</v>
      </c>
      <c r="M661">
        <v>50</v>
      </c>
      <c r="N661">
        <f t="shared" si="470"/>
        <v>2.4</v>
      </c>
      <c r="O661">
        <v>0</v>
      </c>
      <c r="P661">
        <v>0</v>
      </c>
      <c r="Q661">
        <f t="shared" si="471"/>
        <v>0</v>
      </c>
      <c r="R661">
        <v>2</v>
      </c>
      <c r="S661">
        <v>33.33</v>
      </c>
      <c r="T661">
        <f t="shared" si="472"/>
        <v>2.4</v>
      </c>
      <c r="U661">
        <v>0</v>
      </c>
      <c r="V661">
        <f t="shared" si="473"/>
        <v>0</v>
      </c>
      <c r="W661">
        <v>1</v>
      </c>
      <c r="X661">
        <f t="shared" si="474"/>
        <v>1.2</v>
      </c>
      <c r="Y661">
        <v>1</v>
      </c>
      <c r="Z661">
        <f t="shared" si="475"/>
        <v>1.2</v>
      </c>
      <c r="AA661">
        <v>10</v>
      </c>
      <c r="AB661">
        <f t="shared" si="476"/>
        <v>12</v>
      </c>
      <c r="AC661">
        <v>0</v>
      </c>
      <c r="AD661">
        <f t="shared" si="477"/>
        <v>0</v>
      </c>
      <c r="AE661">
        <v>0</v>
      </c>
      <c r="AF661">
        <v>0</v>
      </c>
      <c r="AG661">
        <v>0</v>
      </c>
      <c r="AH661">
        <v>0</v>
      </c>
      <c r="AI661">
        <f t="shared" si="478"/>
        <v>0</v>
      </c>
      <c r="AJ661">
        <v>0</v>
      </c>
      <c r="AK661">
        <f t="shared" si="479"/>
        <v>0</v>
      </c>
      <c r="AL661">
        <v>3</v>
      </c>
      <c r="AM661">
        <v>0</v>
      </c>
      <c r="AN661">
        <f t="shared" si="480"/>
        <v>3</v>
      </c>
      <c r="AO661">
        <v>0</v>
      </c>
      <c r="AP661">
        <f t="shared" si="481"/>
        <v>0</v>
      </c>
      <c r="AQ661">
        <v>0</v>
      </c>
      <c r="AR661">
        <v>0</v>
      </c>
      <c r="AS661">
        <v>0</v>
      </c>
      <c r="AT661">
        <v>0</v>
      </c>
      <c r="AU661">
        <v>0</v>
      </c>
      <c r="AV661">
        <f t="shared" si="482"/>
        <v>0</v>
      </c>
      <c r="AW661">
        <v>0</v>
      </c>
      <c r="AX661">
        <f t="shared" si="483"/>
        <v>0</v>
      </c>
      <c r="AY661">
        <v>11</v>
      </c>
      <c r="AZ661">
        <f t="shared" si="484"/>
        <v>13.2</v>
      </c>
      <c r="BA661">
        <v>6</v>
      </c>
      <c r="BB661">
        <f t="shared" si="485"/>
        <v>7.2</v>
      </c>
      <c r="BC661">
        <v>17</v>
      </c>
      <c r="BD661">
        <f t="shared" si="486"/>
        <v>20.399999999999999</v>
      </c>
      <c r="BE661">
        <v>64.709999999999994</v>
      </c>
      <c r="BF661">
        <v>6</v>
      </c>
      <c r="BG661">
        <f t="shared" si="487"/>
        <v>7.2</v>
      </c>
      <c r="BH661">
        <v>5</v>
      </c>
      <c r="BI661">
        <f t="shared" si="488"/>
        <v>6</v>
      </c>
      <c r="BJ661">
        <v>3</v>
      </c>
      <c r="BK661">
        <f t="shared" si="489"/>
        <v>3.6</v>
      </c>
      <c r="BL661">
        <v>0</v>
      </c>
      <c r="BM661">
        <f t="shared" si="490"/>
        <v>0</v>
      </c>
      <c r="BN661">
        <v>0</v>
      </c>
      <c r="BO661">
        <f t="shared" si="491"/>
        <v>0</v>
      </c>
      <c r="BP661">
        <v>0</v>
      </c>
      <c r="BQ661">
        <v>0</v>
      </c>
      <c r="BR661">
        <f t="shared" si="492"/>
        <v>0</v>
      </c>
      <c r="BS661">
        <v>0</v>
      </c>
      <c r="BT661">
        <v>0</v>
      </c>
      <c r="BU661">
        <f t="shared" si="493"/>
        <v>0</v>
      </c>
      <c r="BV661">
        <v>2</v>
      </c>
      <c r="BW661">
        <f t="shared" si="494"/>
        <v>2.4</v>
      </c>
      <c r="BX661">
        <v>0</v>
      </c>
      <c r="BY661">
        <f t="shared" si="495"/>
        <v>0</v>
      </c>
      <c r="BZ661">
        <v>0</v>
      </c>
      <c r="CA661">
        <f t="shared" si="496"/>
        <v>0</v>
      </c>
      <c r="CB661">
        <v>0</v>
      </c>
      <c r="CC661">
        <f t="shared" si="497"/>
        <v>0</v>
      </c>
      <c r="CD661">
        <v>0</v>
      </c>
      <c r="CE661">
        <f t="shared" si="498"/>
        <v>0</v>
      </c>
      <c r="CF661">
        <v>0</v>
      </c>
      <c r="CG661">
        <f t="shared" si="499"/>
        <v>0</v>
      </c>
      <c r="CH661">
        <v>0</v>
      </c>
      <c r="CI661">
        <f t="shared" si="500"/>
        <v>0</v>
      </c>
      <c r="CJ661">
        <v>0</v>
      </c>
      <c r="CK661">
        <f t="shared" si="501"/>
        <v>0</v>
      </c>
      <c r="CL661">
        <v>0</v>
      </c>
      <c r="CM661">
        <f t="shared" si="502"/>
        <v>0</v>
      </c>
      <c r="CN661">
        <v>0</v>
      </c>
      <c r="CO661">
        <f t="shared" si="503"/>
        <v>0</v>
      </c>
      <c r="CP661">
        <v>0</v>
      </c>
      <c r="CQ661">
        <f t="shared" si="504"/>
        <v>0</v>
      </c>
      <c r="CR661">
        <v>0</v>
      </c>
      <c r="CS661">
        <f t="shared" si="505"/>
        <v>0</v>
      </c>
      <c r="CT661">
        <v>0</v>
      </c>
      <c r="CU661">
        <f t="shared" si="506"/>
        <v>0</v>
      </c>
      <c r="CV661">
        <v>0</v>
      </c>
      <c r="CW661">
        <f t="shared" si="507"/>
        <v>0</v>
      </c>
      <c r="CX661">
        <v>0</v>
      </c>
      <c r="CY661">
        <v>0</v>
      </c>
      <c r="CZ661">
        <f t="shared" si="508"/>
        <v>0</v>
      </c>
      <c r="DA661" t="e">
        <f t="shared" si="509"/>
        <v>#DIV/0!</v>
      </c>
      <c r="DB661">
        <v>0</v>
      </c>
      <c r="DC661">
        <v>0</v>
      </c>
      <c r="DD661">
        <v>0</v>
      </c>
      <c r="DE661">
        <v>0</v>
      </c>
      <c r="DF661">
        <f t="shared" si="510"/>
        <v>0</v>
      </c>
      <c r="DG661">
        <v>0</v>
      </c>
      <c r="DH661">
        <f t="shared" si="511"/>
        <v>0</v>
      </c>
      <c r="DI661">
        <v>0</v>
      </c>
      <c r="DJ661">
        <v>0</v>
      </c>
      <c r="DK661">
        <f t="shared" si="512"/>
        <v>0</v>
      </c>
      <c r="DL661">
        <v>0</v>
      </c>
      <c r="DM661">
        <f t="shared" si="513"/>
        <v>0</v>
      </c>
      <c r="DN661">
        <v>0</v>
      </c>
      <c r="DO661">
        <f t="shared" si="514"/>
        <v>0</v>
      </c>
      <c r="DP661">
        <v>0</v>
      </c>
      <c r="DQ661">
        <v>0</v>
      </c>
      <c r="DR661">
        <v>0</v>
      </c>
      <c r="DS661">
        <f t="shared" si="515"/>
        <v>0</v>
      </c>
      <c r="DT661">
        <v>1</v>
      </c>
      <c r="DU661">
        <f t="shared" si="516"/>
        <v>1.2</v>
      </c>
      <c r="DV661">
        <v>0</v>
      </c>
      <c r="DW661">
        <v>0</v>
      </c>
    </row>
    <row r="662" spans="1:127" x14ac:dyDescent="0.25">
      <c r="A662">
        <v>662</v>
      </c>
      <c r="B662" t="s">
        <v>176</v>
      </c>
      <c r="C662" t="s">
        <v>144</v>
      </c>
      <c r="E662" t="s">
        <v>816</v>
      </c>
      <c r="F662">
        <v>6.45</v>
      </c>
      <c r="G662">
        <v>4</v>
      </c>
      <c r="H662">
        <v>0</v>
      </c>
      <c r="I662">
        <v>96</v>
      </c>
      <c r="J662">
        <v>2</v>
      </c>
      <c r="K662">
        <v>0</v>
      </c>
      <c r="L662">
        <v>6</v>
      </c>
      <c r="M662">
        <v>50</v>
      </c>
      <c r="N662">
        <f t="shared" si="470"/>
        <v>5.625</v>
      </c>
      <c r="O662">
        <v>3</v>
      </c>
      <c r="P662">
        <v>42.86</v>
      </c>
      <c r="Q662">
        <f t="shared" si="471"/>
        <v>2.8125</v>
      </c>
      <c r="R662">
        <v>9</v>
      </c>
      <c r="S662">
        <v>47.37</v>
      </c>
      <c r="T662">
        <f t="shared" si="472"/>
        <v>8.4375</v>
      </c>
      <c r="U662">
        <v>3</v>
      </c>
      <c r="V662">
        <f t="shared" si="473"/>
        <v>2.8125</v>
      </c>
      <c r="W662">
        <v>2</v>
      </c>
      <c r="X662">
        <f t="shared" si="474"/>
        <v>1.875</v>
      </c>
      <c r="Y662">
        <v>2</v>
      </c>
      <c r="Z662">
        <f t="shared" si="475"/>
        <v>1.875</v>
      </c>
      <c r="AA662">
        <v>32</v>
      </c>
      <c r="AB662">
        <f t="shared" si="476"/>
        <v>30</v>
      </c>
      <c r="AC662">
        <v>0</v>
      </c>
      <c r="AD662">
        <f t="shared" si="477"/>
        <v>0</v>
      </c>
      <c r="AE662">
        <v>0</v>
      </c>
      <c r="AF662">
        <v>0</v>
      </c>
      <c r="AG662">
        <v>0</v>
      </c>
      <c r="AH662">
        <v>0</v>
      </c>
      <c r="AI662">
        <f t="shared" si="478"/>
        <v>0</v>
      </c>
      <c r="AJ662">
        <v>0</v>
      </c>
      <c r="AK662">
        <f t="shared" si="479"/>
        <v>0</v>
      </c>
      <c r="AL662">
        <v>2</v>
      </c>
      <c r="AM662">
        <v>0</v>
      </c>
      <c r="AN662">
        <f t="shared" si="480"/>
        <v>2</v>
      </c>
      <c r="AO662">
        <v>0</v>
      </c>
      <c r="AP662">
        <f t="shared" si="481"/>
        <v>0</v>
      </c>
      <c r="AQ662">
        <v>0</v>
      </c>
      <c r="AR662">
        <v>0</v>
      </c>
      <c r="AS662">
        <v>0</v>
      </c>
      <c r="AT662">
        <v>0</v>
      </c>
      <c r="AU662">
        <v>0</v>
      </c>
      <c r="AV662">
        <f t="shared" si="482"/>
        <v>0</v>
      </c>
      <c r="AW662">
        <v>0</v>
      </c>
      <c r="AX662">
        <f t="shared" si="483"/>
        <v>0</v>
      </c>
      <c r="AY662">
        <v>17</v>
      </c>
      <c r="AZ662">
        <f t="shared" si="484"/>
        <v>15.9375</v>
      </c>
      <c r="BA662">
        <v>16</v>
      </c>
      <c r="BB662">
        <f t="shared" si="485"/>
        <v>15</v>
      </c>
      <c r="BC662">
        <v>33</v>
      </c>
      <c r="BD662">
        <f t="shared" si="486"/>
        <v>30.9375</v>
      </c>
      <c r="BE662">
        <v>51.52</v>
      </c>
      <c r="BF662">
        <v>8</v>
      </c>
      <c r="BG662">
        <f t="shared" si="487"/>
        <v>7.5</v>
      </c>
      <c r="BH662">
        <v>11</v>
      </c>
      <c r="BI662">
        <f t="shared" si="488"/>
        <v>10.3125</v>
      </c>
      <c r="BJ662">
        <v>8</v>
      </c>
      <c r="BK662">
        <f t="shared" si="489"/>
        <v>7.5</v>
      </c>
      <c r="BL662">
        <v>0</v>
      </c>
      <c r="BM662">
        <f t="shared" si="490"/>
        <v>0</v>
      </c>
      <c r="BN662">
        <v>2</v>
      </c>
      <c r="BO662">
        <f t="shared" si="491"/>
        <v>1.875</v>
      </c>
      <c r="BP662">
        <v>33.33</v>
      </c>
      <c r="BQ662">
        <v>1</v>
      </c>
      <c r="BR662">
        <f t="shared" si="492"/>
        <v>0.9375</v>
      </c>
      <c r="BS662">
        <v>10</v>
      </c>
      <c r="BT662">
        <v>0</v>
      </c>
      <c r="BU662">
        <f t="shared" si="493"/>
        <v>0</v>
      </c>
      <c r="BV662">
        <v>2</v>
      </c>
      <c r="BW662">
        <f t="shared" si="494"/>
        <v>1.875</v>
      </c>
      <c r="BX662">
        <v>3</v>
      </c>
      <c r="BY662">
        <f t="shared" si="495"/>
        <v>2.8125</v>
      </c>
      <c r="BZ662">
        <v>0</v>
      </c>
      <c r="CA662">
        <f t="shared" si="496"/>
        <v>0</v>
      </c>
      <c r="CB662">
        <v>4</v>
      </c>
      <c r="CC662">
        <f t="shared" si="497"/>
        <v>3.75</v>
      </c>
      <c r="CD662">
        <v>0</v>
      </c>
      <c r="CE662">
        <f t="shared" si="498"/>
        <v>0</v>
      </c>
      <c r="CF662">
        <v>0</v>
      </c>
      <c r="CG662">
        <f t="shared" si="499"/>
        <v>0</v>
      </c>
      <c r="CH662">
        <v>0</v>
      </c>
      <c r="CI662">
        <f t="shared" si="500"/>
        <v>0</v>
      </c>
      <c r="CJ662">
        <v>2</v>
      </c>
      <c r="CK662">
        <f t="shared" si="501"/>
        <v>1.875</v>
      </c>
      <c r="CL662">
        <v>0</v>
      </c>
      <c r="CM662">
        <f t="shared" si="502"/>
        <v>0</v>
      </c>
      <c r="CN662">
        <v>0</v>
      </c>
      <c r="CO662">
        <f t="shared" si="503"/>
        <v>0</v>
      </c>
      <c r="CP662">
        <v>0</v>
      </c>
      <c r="CQ662">
        <f t="shared" si="504"/>
        <v>0</v>
      </c>
      <c r="CR662">
        <v>1</v>
      </c>
      <c r="CS662">
        <f t="shared" si="505"/>
        <v>0.9375</v>
      </c>
      <c r="CT662">
        <v>100</v>
      </c>
      <c r="CU662">
        <f t="shared" si="506"/>
        <v>93.75</v>
      </c>
      <c r="CV662">
        <v>0</v>
      </c>
      <c r="CW662">
        <f t="shared" si="507"/>
        <v>0</v>
      </c>
      <c r="CX662">
        <v>0</v>
      </c>
      <c r="CY662">
        <v>0</v>
      </c>
      <c r="CZ662">
        <f t="shared" si="508"/>
        <v>0</v>
      </c>
      <c r="DA662">
        <f t="shared" si="509"/>
        <v>0</v>
      </c>
      <c r="DB662">
        <v>0</v>
      </c>
      <c r="DC662">
        <v>0</v>
      </c>
      <c r="DD662">
        <v>0</v>
      </c>
      <c r="DE662">
        <v>0</v>
      </c>
      <c r="DF662">
        <f t="shared" si="510"/>
        <v>0</v>
      </c>
      <c r="DG662">
        <v>0</v>
      </c>
      <c r="DH662">
        <f t="shared" si="511"/>
        <v>0</v>
      </c>
      <c r="DI662">
        <v>0</v>
      </c>
      <c r="DJ662">
        <v>0</v>
      </c>
      <c r="DK662">
        <f t="shared" si="512"/>
        <v>0</v>
      </c>
      <c r="DL662">
        <v>0</v>
      </c>
      <c r="DM662">
        <f t="shared" si="513"/>
        <v>0</v>
      </c>
      <c r="DN662">
        <v>0</v>
      </c>
      <c r="DO662">
        <f t="shared" si="514"/>
        <v>0</v>
      </c>
      <c r="DP662">
        <v>0</v>
      </c>
      <c r="DQ662">
        <v>0</v>
      </c>
      <c r="DR662">
        <v>0</v>
      </c>
      <c r="DS662">
        <f t="shared" si="515"/>
        <v>0</v>
      </c>
      <c r="DT662">
        <v>0</v>
      </c>
      <c r="DU662">
        <f t="shared" si="516"/>
        <v>0</v>
      </c>
      <c r="DV662">
        <v>0</v>
      </c>
      <c r="DW662">
        <v>0</v>
      </c>
    </row>
    <row r="663" spans="1:127" x14ac:dyDescent="0.25">
      <c r="A663">
        <v>663</v>
      </c>
      <c r="B663" t="s">
        <v>221</v>
      </c>
      <c r="C663" t="s">
        <v>131</v>
      </c>
      <c r="E663" t="s">
        <v>817</v>
      </c>
      <c r="F663">
        <v>6.45</v>
      </c>
      <c r="G663">
        <v>5</v>
      </c>
      <c r="H663">
        <v>0</v>
      </c>
      <c r="I663">
        <v>56</v>
      </c>
      <c r="J663">
        <v>0</v>
      </c>
      <c r="K663">
        <v>0</v>
      </c>
      <c r="L663">
        <v>0</v>
      </c>
      <c r="M663">
        <v>0</v>
      </c>
      <c r="N663">
        <f t="shared" si="470"/>
        <v>0</v>
      </c>
      <c r="O663">
        <v>2</v>
      </c>
      <c r="P663">
        <v>28.57</v>
      </c>
      <c r="Q663">
        <f t="shared" si="471"/>
        <v>3.2142857142857144</v>
      </c>
      <c r="R663">
        <v>2</v>
      </c>
      <c r="S663">
        <v>20</v>
      </c>
      <c r="T663">
        <f t="shared" si="472"/>
        <v>3.2142857142857144</v>
      </c>
      <c r="U663">
        <v>0</v>
      </c>
      <c r="V663">
        <f t="shared" si="473"/>
        <v>0</v>
      </c>
      <c r="W663">
        <v>1</v>
      </c>
      <c r="X663">
        <f t="shared" si="474"/>
        <v>1.6071428571428572</v>
      </c>
      <c r="Y663">
        <v>1</v>
      </c>
      <c r="Z663">
        <f t="shared" si="475"/>
        <v>1.6071428571428572</v>
      </c>
      <c r="AA663">
        <v>9</v>
      </c>
      <c r="AB663">
        <f t="shared" si="476"/>
        <v>14.464285714285714</v>
      </c>
      <c r="AC663">
        <v>0</v>
      </c>
      <c r="AD663">
        <f t="shared" si="477"/>
        <v>0</v>
      </c>
      <c r="AE663">
        <v>0</v>
      </c>
      <c r="AF663">
        <v>0</v>
      </c>
      <c r="AG663">
        <v>0</v>
      </c>
      <c r="AH663">
        <v>0</v>
      </c>
      <c r="AI663">
        <f t="shared" si="478"/>
        <v>0</v>
      </c>
      <c r="AJ663">
        <v>0</v>
      </c>
      <c r="AK663">
        <f t="shared" si="479"/>
        <v>0</v>
      </c>
      <c r="AL663">
        <v>0</v>
      </c>
      <c r="AM663">
        <v>0</v>
      </c>
      <c r="AN663">
        <f t="shared" si="480"/>
        <v>0</v>
      </c>
      <c r="AO663">
        <v>0</v>
      </c>
      <c r="AP663">
        <f t="shared" si="481"/>
        <v>0</v>
      </c>
      <c r="AQ663">
        <v>0</v>
      </c>
      <c r="AR663">
        <v>0</v>
      </c>
      <c r="AS663">
        <v>0</v>
      </c>
      <c r="AT663">
        <v>0</v>
      </c>
      <c r="AU663">
        <v>0</v>
      </c>
      <c r="AV663">
        <f t="shared" si="482"/>
        <v>0</v>
      </c>
      <c r="AW663">
        <v>0</v>
      </c>
      <c r="AX663">
        <f t="shared" si="483"/>
        <v>0</v>
      </c>
      <c r="AY663">
        <v>11</v>
      </c>
      <c r="AZ663">
        <f t="shared" si="484"/>
        <v>17.678571428571427</v>
      </c>
      <c r="BA663">
        <v>5</v>
      </c>
      <c r="BB663">
        <f t="shared" si="485"/>
        <v>8.0357142857142865</v>
      </c>
      <c r="BC663">
        <v>16</v>
      </c>
      <c r="BD663">
        <f t="shared" si="486"/>
        <v>25.714285714285715</v>
      </c>
      <c r="BE663">
        <v>68.75</v>
      </c>
      <c r="BF663">
        <v>1</v>
      </c>
      <c r="BG663">
        <f t="shared" si="487"/>
        <v>1.6071428571428572</v>
      </c>
      <c r="BH663">
        <v>10</v>
      </c>
      <c r="BI663">
        <f t="shared" si="488"/>
        <v>16.071428571428573</v>
      </c>
      <c r="BJ663">
        <v>5</v>
      </c>
      <c r="BK663">
        <f t="shared" si="489"/>
        <v>8.0357142857142865</v>
      </c>
      <c r="BL663">
        <v>0</v>
      </c>
      <c r="BM663">
        <f t="shared" si="490"/>
        <v>0</v>
      </c>
      <c r="BN663">
        <v>0</v>
      </c>
      <c r="BO663">
        <f t="shared" si="491"/>
        <v>0</v>
      </c>
      <c r="BP663">
        <v>0</v>
      </c>
      <c r="BQ663">
        <v>0</v>
      </c>
      <c r="BR663">
        <f t="shared" si="492"/>
        <v>0</v>
      </c>
      <c r="BS663">
        <v>0</v>
      </c>
      <c r="BT663">
        <v>0</v>
      </c>
      <c r="BU663">
        <f t="shared" si="493"/>
        <v>0</v>
      </c>
      <c r="BV663">
        <v>0</v>
      </c>
      <c r="BW663">
        <f t="shared" si="494"/>
        <v>0</v>
      </c>
      <c r="BX663">
        <v>0</v>
      </c>
      <c r="BY663">
        <f t="shared" si="495"/>
        <v>0</v>
      </c>
      <c r="BZ663">
        <v>0</v>
      </c>
      <c r="CA663">
        <f t="shared" si="496"/>
        <v>0</v>
      </c>
      <c r="CB663">
        <v>0</v>
      </c>
      <c r="CC663">
        <f t="shared" si="497"/>
        <v>0</v>
      </c>
      <c r="CD663">
        <v>0</v>
      </c>
      <c r="CE663">
        <f t="shared" si="498"/>
        <v>0</v>
      </c>
      <c r="CF663">
        <v>0</v>
      </c>
      <c r="CG663">
        <f t="shared" si="499"/>
        <v>0</v>
      </c>
      <c r="CH663">
        <v>0</v>
      </c>
      <c r="CI663">
        <f t="shared" si="500"/>
        <v>0</v>
      </c>
      <c r="CJ663">
        <v>0</v>
      </c>
      <c r="CK663">
        <f t="shared" si="501"/>
        <v>0</v>
      </c>
      <c r="CL663">
        <v>0</v>
      </c>
      <c r="CM663">
        <f t="shared" si="502"/>
        <v>0</v>
      </c>
      <c r="CN663">
        <v>0</v>
      </c>
      <c r="CO663">
        <f t="shared" si="503"/>
        <v>0</v>
      </c>
      <c r="CP663">
        <v>0</v>
      </c>
      <c r="CQ663">
        <f t="shared" si="504"/>
        <v>0</v>
      </c>
      <c r="CR663">
        <v>0</v>
      </c>
      <c r="CS663">
        <f t="shared" si="505"/>
        <v>0</v>
      </c>
      <c r="CT663">
        <v>0</v>
      </c>
      <c r="CU663">
        <f t="shared" si="506"/>
        <v>0</v>
      </c>
      <c r="CV663">
        <v>1</v>
      </c>
      <c r="CW663">
        <f t="shared" si="507"/>
        <v>1.6071428571428572</v>
      </c>
      <c r="CX663">
        <v>1</v>
      </c>
      <c r="CY663">
        <v>0</v>
      </c>
      <c r="CZ663">
        <f t="shared" si="508"/>
        <v>0</v>
      </c>
      <c r="DA663" t="e">
        <f t="shared" si="509"/>
        <v>#DIV/0!</v>
      </c>
      <c r="DB663">
        <v>0</v>
      </c>
      <c r="DC663">
        <v>0</v>
      </c>
      <c r="DD663">
        <v>0</v>
      </c>
      <c r="DE663">
        <v>0</v>
      </c>
      <c r="DF663">
        <f t="shared" si="510"/>
        <v>0</v>
      </c>
      <c r="DG663">
        <v>0</v>
      </c>
      <c r="DH663">
        <f t="shared" si="511"/>
        <v>0</v>
      </c>
      <c r="DI663">
        <v>0</v>
      </c>
      <c r="DJ663">
        <v>0</v>
      </c>
      <c r="DK663">
        <f t="shared" si="512"/>
        <v>0</v>
      </c>
      <c r="DL663">
        <v>0</v>
      </c>
      <c r="DM663">
        <f t="shared" si="513"/>
        <v>0</v>
      </c>
      <c r="DN663">
        <v>0</v>
      </c>
      <c r="DO663">
        <f t="shared" si="514"/>
        <v>0</v>
      </c>
      <c r="DP663">
        <v>0</v>
      </c>
      <c r="DQ663">
        <v>0</v>
      </c>
      <c r="DR663">
        <v>0</v>
      </c>
      <c r="DS663">
        <f t="shared" si="515"/>
        <v>0</v>
      </c>
      <c r="DT663">
        <v>0</v>
      </c>
      <c r="DU663">
        <f t="shared" si="516"/>
        <v>0</v>
      </c>
      <c r="DV663">
        <v>0</v>
      </c>
      <c r="DW663">
        <v>0</v>
      </c>
    </row>
    <row r="664" spans="1:127" x14ac:dyDescent="0.25">
      <c r="A664">
        <v>664</v>
      </c>
      <c r="B664" t="s">
        <v>221</v>
      </c>
      <c r="C664" t="s">
        <v>149</v>
      </c>
      <c r="D664" t="s">
        <v>169</v>
      </c>
      <c r="E664" t="s">
        <v>818</v>
      </c>
      <c r="F664">
        <v>6.45</v>
      </c>
      <c r="G664">
        <v>6</v>
      </c>
      <c r="H664">
        <v>5</v>
      </c>
      <c r="I664">
        <v>384</v>
      </c>
      <c r="J664">
        <v>0</v>
      </c>
      <c r="K664">
        <v>0</v>
      </c>
      <c r="L664">
        <v>12</v>
      </c>
      <c r="M664">
        <v>40</v>
      </c>
      <c r="N664">
        <f t="shared" si="470"/>
        <v>2.8125</v>
      </c>
      <c r="O664">
        <v>6</v>
      </c>
      <c r="P664">
        <v>66.67</v>
      </c>
      <c r="Q664">
        <f t="shared" si="471"/>
        <v>1.40625</v>
      </c>
      <c r="R664">
        <v>18</v>
      </c>
      <c r="S664">
        <v>46.15</v>
      </c>
      <c r="T664">
        <f t="shared" si="472"/>
        <v>4.21875</v>
      </c>
      <c r="U664">
        <v>0</v>
      </c>
      <c r="V664">
        <f t="shared" si="473"/>
        <v>0</v>
      </c>
      <c r="W664">
        <v>3</v>
      </c>
      <c r="X664">
        <f t="shared" si="474"/>
        <v>0.703125</v>
      </c>
      <c r="Y664">
        <v>1</v>
      </c>
      <c r="Z664">
        <f t="shared" si="475"/>
        <v>0.234375</v>
      </c>
      <c r="AA664">
        <v>65</v>
      </c>
      <c r="AB664">
        <f t="shared" si="476"/>
        <v>15.234375</v>
      </c>
      <c r="AC664">
        <v>0</v>
      </c>
      <c r="AD664">
        <f t="shared" si="477"/>
        <v>0</v>
      </c>
      <c r="AE664">
        <v>1</v>
      </c>
      <c r="AF664">
        <v>0</v>
      </c>
      <c r="AG664">
        <v>0</v>
      </c>
      <c r="AH664">
        <v>0</v>
      </c>
      <c r="AI664">
        <f t="shared" si="478"/>
        <v>0</v>
      </c>
      <c r="AJ664">
        <v>0</v>
      </c>
      <c r="AK664">
        <f t="shared" si="479"/>
        <v>0</v>
      </c>
      <c r="AL664">
        <v>3</v>
      </c>
      <c r="AM664">
        <v>0</v>
      </c>
      <c r="AN664">
        <f t="shared" si="480"/>
        <v>3</v>
      </c>
      <c r="AO664">
        <v>0</v>
      </c>
      <c r="AP664">
        <f t="shared" si="481"/>
        <v>0</v>
      </c>
      <c r="AQ664">
        <v>0</v>
      </c>
      <c r="AR664">
        <v>0</v>
      </c>
      <c r="AS664">
        <v>0</v>
      </c>
      <c r="AT664">
        <v>0</v>
      </c>
      <c r="AU664">
        <v>0</v>
      </c>
      <c r="AV664">
        <f t="shared" si="482"/>
        <v>0</v>
      </c>
      <c r="AW664">
        <v>0</v>
      </c>
      <c r="AX664">
        <f t="shared" si="483"/>
        <v>0</v>
      </c>
      <c r="AY664">
        <v>75</v>
      </c>
      <c r="AZ664">
        <f t="shared" si="484"/>
        <v>17.578125</v>
      </c>
      <c r="BA664">
        <v>37</v>
      </c>
      <c r="BB664">
        <f t="shared" si="485"/>
        <v>8.671875</v>
      </c>
      <c r="BC664">
        <v>112</v>
      </c>
      <c r="BD664">
        <f t="shared" si="486"/>
        <v>26.25</v>
      </c>
      <c r="BE664">
        <v>66.959999999999994</v>
      </c>
      <c r="BF664">
        <v>24</v>
      </c>
      <c r="BG664">
        <f t="shared" si="487"/>
        <v>5.625</v>
      </c>
      <c r="BH664">
        <v>53</v>
      </c>
      <c r="BI664">
        <f t="shared" si="488"/>
        <v>12.421875</v>
      </c>
      <c r="BJ664">
        <v>31</v>
      </c>
      <c r="BK664">
        <f t="shared" si="489"/>
        <v>7.265625</v>
      </c>
      <c r="BL664">
        <v>1</v>
      </c>
      <c r="BM664">
        <f t="shared" si="490"/>
        <v>0.234375</v>
      </c>
      <c r="BN664">
        <v>2</v>
      </c>
      <c r="BO664">
        <f t="shared" si="491"/>
        <v>0.46875</v>
      </c>
      <c r="BP664">
        <v>28.57</v>
      </c>
      <c r="BQ664">
        <v>9</v>
      </c>
      <c r="BR664">
        <f t="shared" si="492"/>
        <v>2.109375</v>
      </c>
      <c r="BS664">
        <v>40.909999999999997</v>
      </c>
      <c r="BT664">
        <v>0</v>
      </c>
      <c r="BU664">
        <f t="shared" si="493"/>
        <v>0</v>
      </c>
      <c r="BV664">
        <v>10</v>
      </c>
      <c r="BW664">
        <f t="shared" si="494"/>
        <v>2.34375</v>
      </c>
      <c r="BX664">
        <v>3</v>
      </c>
      <c r="BY664">
        <f t="shared" si="495"/>
        <v>0.703125</v>
      </c>
      <c r="BZ664">
        <v>0</v>
      </c>
      <c r="CA664">
        <f t="shared" si="496"/>
        <v>0</v>
      </c>
      <c r="CB664">
        <v>7</v>
      </c>
      <c r="CC664">
        <f t="shared" si="497"/>
        <v>1.640625</v>
      </c>
      <c r="CD664">
        <v>0</v>
      </c>
      <c r="CE664">
        <f t="shared" si="498"/>
        <v>0</v>
      </c>
      <c r="CF664">
        <v>0</v>
      </c>
      <c r="CG664">
        <f t="shared" si="499"/>
        <v>0</v>
      </c>
      <c r="CH664">
        <v>0</v>
      </c>
      <c r="CI664">
        <f t="shared" si="500"/>
        <v>0</v>
      </c>
      <c r="CJ664">
        <v>14</v>
      </c>
      <c r="CK664">
        <f t="shared" si="501"/>
        <v>3.28125</v>
      </c>
      <c r="CL664">
        <v>1</v>
      </c>
      <c r="CM664">
        <f t="shared" si="502"/>
        <v>0.234375</v>
      </c>
      <c r="CN664">
        <v>0</v>
      </c>
      <c r="CO664">
        <f t="shared" si="503"/>
        <v>0</v>
      </c>
      <c r="CP664">
        <v>0</v>
      </c>
      <c r="CQ664">
        <f t="shared" si="504"/>
        <v>0</v>
      </c>
      <c r="CR664">
        <v>2</v>
      </c>
      <c r="CS664">
        <f t="shared" si="505"/>
        <v>0.46875</v>
      </c>
      <c r="CT664">
        <v>100</v>
      </c>
      <c r="CU664">
        <f t="shared" si="506"/>
        <v>23.4375</v>
      </c>
      <c r="CV664">
        <v>1</v>
      </c>
      <c r="CW664">
        <f t="shared" si="507"/>
        <v>0.234375</v>
      </c>
      <c r="CX664">
        <v>0</v>
      </c>
      <c r="CY664">
        <v>0</v>
      </c>
      <c r="CZ664">
        <f t="shared" si="508"/>
        <v>0</v>
      </c>
      <c r="DA664">
        <f t="shared" si="509"/>
        <v>1</v>
      </c>
      <c r="DB664">
        <v>0</v>
      </c>
      <c r="DC664">
        <v>0</v>
      </c>
      <c r="DD664">
        <v>0</v>
      </c>
      <c r="DE664">
        <v>0</v>
      </c>
      <c r="DF664">
        <f t="shared" si="510"/>
        <v>0</v>
      </c>
      <c r="DG664">
        <v>0</v>
      </c>
      <c r="DH664">
        <f t="shared" si="511"/>
        <v>0</v>
      </c>
      <c r="DI664">
        <v>0</v>
      </c>
      <c r="DJ664">
        <v>0</v>
      </c>
      <c r="DK664">
        <f t="shared" si="512"/>
        <v>0</v>
      </c>
      <c r="DL664">
        <v>0</v>
      </c>
      <c r="DM664">
        <f t="shared" si="513"/>
        <v>0</v>
      </c>
      <c r="DN664">
        <v>0</v>
      </c>
      <c r="DO664">
        <f t="shared" si="514"/>
        <v>0</v>
      </c>
      <c r="DP664">
        <v>0</v>
      </c>
      <c r="DQ664">
        <v>0</v>
      </c>
      <c r="DR664">
        <v>0</v>
      </c>
      <c r="DS664">
        <f t="shared" si="515"/>
        <v>0</v>
      </c>
      <c r="DT664">
        <v>0</v>
      </c>
      <c r="DU664">
        <f t="shared" si="516"/>
        <v>0</v>
      </c>
      <c r="DV664">
        <v>0</v>
      </c>
      <c r="DW664">
        <v>0</v>
      </c>
    </row>
    <row r="665" spans="1:127" x14ac:dyDescent="0.25">
      <c r="A665">
        <v>665</v>
      </c>
      <c r="B665" t="s">
        <v>159</v>
      </c>
      <c r="C665" t="s">
        <v>184</v>
      </c>
      <c r="E665" t="s">
        <v>819</v>
      </c>
      <c r="F665">
        <v>6.45</v>
      </c>
      <c r="G665">
        <v>6</v>
      </c>
      <c r="H665">
        <v>2</v>
      </c>
      <c r="I665">
        <v>218</v>
      </c>
      <c r="J665">
        <v>0</v>
      </c>
      <c r="K665">
        <v>0</v>
      </c>
      <c r="L665">
        <v>5</v>
      </c>
      <c r="M665">
        <v>35.71</v>
      </c>
      <c r="N665">
        <f t="shared" si="470"/>
        <v>2.0642201834862384</v>
      </c>
      <c r="O665">
        <v>0</v>
      </c>
      <c r="P665">
        <v>0</v>
      </c>
      <c r="Q665">
        <f t="shared" si="471"/>
        <v>0</v>
      </c>
      <c r="R665">
        <v>5</v>
      </c>
      <c r="S665">
        <v>33.33</v>
      </c>
      <c r="T665">
        <f t="shared" si="472"/>
        <v>2.0642201834862384</v>
      </c>
      <c r="U665">
        <v>1</v>
      </c>
      <c r="V665">
        <f t="shared" si="473"/>
        <v>0.41284403669724773</v>
      </c>
      <c r="W665">
        <v>2</v>
      </c>
      <c r="X665">
        <f t="shared" si="474"/>
        <v>0.82568807339449546</v>
      </c>
      <c r="Y665">
        <v>3</v>
      </c>
      <c r="Z665">
        <f t="shared" si="475"/>
        <v>1.238532110091743</v>
      </c>
      <c r="AA665">
        <v>27</v>
      </c>
      <c r="AB665">
        <f t="shared" si="476"/>
        <v>11.146788990825687</v>
      </c>
      <c r="AC665">
        <v>0</v>
      </c>
      <c r="AD665">
        <f t="shared" si="477"/>
        <v>0</v>
      </c>
      <c r="AE665">
        <v>0</v>
      </c>
      <c r="AF665">
        <v>0</v>
      </c>
      <c r="AG665">
        <v>0</v>
      </c>
      <c r="AH665">
        <v>0</v>
      </c>
      <c r="AI665">
        <f t="shared" si="478"/>
        <v>0</v>
      </c>
      <c r="AJ665">
        <v>0</v>
      </c>
      <c r="AK665">
        <f t="shared" si="479"/>
        <v>0</v>
      </c>
      <c r="AL665">
        <v>2</v>
      </c>
      <c r="AM665">
        <v>1</v>
      </c>
      <c r="AN665">
        <f t="shared" si="480"/>
        <v>3</v>
      </c>
      <c r="AO665">
        <v>0</v>
      </c>
      <c r="AP665">
        <f t="shared" si="481"/>
        <v>0</v>
      </c>
      <c r="AQ665">
        <v>0</v>
      </c>
      <c r="AR665">
        <v>0</v>
      </c>
      <c r="AS665">
        <v>0</v>
      </c>
      <c r="AT665">
        <v>0</v>
      </c>
      <c r="AU665">
        <v>0</v>
      </c>
      <c r="AV665">
        <f t="shared" si="482"/>
        <v>0</v>
      </c>
      <c r="AW665">
        <v>0</v>
      </c>
      <c r="AX665">
        <f t="shared" si="483"/>
        <v>0</v>
      </c>
      <c r="AY665">
        <v>55</v>
      </c>
      <c r="AZ665">
        <f t="shared" si="484"/>
        <v>22.706422018348626</v>
      </c>
      <c r="BA665">
        <v>11</v>
      </c>
      <c r="BB665">
        <f t="shared" si="485"/>
        <v>4.5412844036697244</v>
      </c>
      <c r="BC665">
        <v>66</v>
      </c>
      <c r="BD665">
        <f t="shared" si="486"/>
        <v>27.24770642201835</v>
      </c>
      <c r="BE665">
        <v>83.33</v>
      </c>
      <c r="BF665">
        <v>15</v>
      </c>
      <c r="BG665">
        <f t="shared" si="487"/>
        <v>6.192660550458716</v>
      </c>
      <c r="BH665">
        <v>41</v>
      </c>
      <c r="BI665">
        <f t="shared" si="488"/>
        <v>16.926605504587155</v>
      </c>
      <c r="BJ665">
        <v>24</v>
      </c>
      <c r="BK665">
        <f t="shared" si="489"/>
        <v>9.9082568807339442</v>
      </c>
      <c r="BL665">
        <v>3</v>
      </c>
      <c r="BM665">
        <f t="shared" si="490"/>
        <v>1.238532110091743</v>
      </c>
      <c r="BN665">
        <v>1</v>
      </c>
      <c r="BO665">
        <f t="shared" si="491"/>
        <v>0.41284403669724773</v>
      </c>
      <c r="BP665">
        <v>25</v>
      </c>
      <c r="BQ665">
        <v>1</v>
      </c>
      <c r="BR665">
        <f t="shared" si="492"/>
        <v>0.41284403669724773</v>
      </c>
      <c r="BS665">
        <v>12.5</v>
      </c>
      <c r="BT665">
        <v>0</v>
      </c>
      <c r="BU665">
        <f t="shared" si="493"/>
        <v>0</v>
      </c>
      <c r="BV665">
        <v>3</v>
      </c>
      <c r="BW665">
        <f t="shared" si="494"/>
        <v>1.238532110091743</v>
      </c>
      <c r="BX665">
        <v>1</v>
      </c>
      <c r="BY665">
        <f t="shared" si="495"/>
        <v>0.41284403669724773</v>
      </c>
      <c r="BZ665">
        <v>0</v>
      </c>
      <c r="CA665">
        <f t="shared" si="496"/>
        <v>0</v>
      </c>
      <c r="CB665">
        <v>0</v>
      </c>
      <c r="CC665">
        <f t="shared" si="497"/>
        <v>0</v>
      </c>
      <c r="CD665">
        <v>0</v>
      </c>
      <c r="CE665">
        <f t="shared" si="498"/>
        <v>0</v>
      </c>
      <c r="CF665">
        <v>0</v>
      </c>
      <c r="CG665">
        <f t="shared" si="499"/>
        <v>0</v>
      </c>
      <c r="CH665">
        <v>0</v>
      </c>
      <c r="CI665">
        <f t="shared" si="500"/>
        <v>0</v>
      </c>
      <c r="CJ665">
        <v>3</v>
      </c>
      <c r="CK665">
        <f t="shared" si="501"/>
        <v>1.238532110091743</v>
      </c>
      <c r="CL665">
        <v>0</v>
      </c>
      <c r="CM665">
        <f t="shared" si="502"/>
        <v>0</v>
      </c>
      <c r="CN665">
        <v>0</v>
      </c>
      <c r="CO665">
        <f t="shared" si="503"/>
        <v>0</v>
      </c>
      <c r="CP665">
        <v>0</v>
      </c>
      <c r="CQ665">
        <f t="shared" si="504"/>
        <v>0</v>
      </c>
      <c r="CR665">
        <v>1</v>
      </c>
      <c r="CS665">
        <f t="shared" si="505"/>
        <v>0.41284403669724773</v>
      </c>
      <c r="CT665">
        <v>50</v>
      </c>
      <c r="CU665">
        <f t="shared" si="506"/>
        <v>20.642201834862384</v>
      </c>
      <c r="CV665">
        <v>2</v>
      </c>
      <c r="CW665">
        <f t="shared" si="507"/>
        <v>0.82568807339449546</v>
      </c>
      <c r="CX665">
        <v>0</v>
      </c>
      <c r="CY665">
        <v>2</v>
      </c>
      <c r="CZ665">
        <f t="shared" si="508"/>
        <v>0.82568807339449546</v>
      </c>
      <c r="DA665">
        <f t="shared" si="509"/>
        <v>4.0000000000000009</v>
      </c>
      <c r="DB665">
        <v>0</v>
      </c>
      <c r="DC665">
        <v>0</v>
      </c>
      <c r="DD665">
        <v>0</v>
      </c>
      <c r="DE665">
        <v>0</v>
      </c>
      <c r="DF665">
        <f t="shared" si="510"/>
        <v>0</v>
      </c>
      <c r="DG665">
        <v>0</v>
      </c>
      <c r="DH665">
        <f t="shared" si="511"/>
        <v>0</v>
      </c>
      <c r="DI665">
        <v>0</v>
      </c>
      <c r="DJ665">
        <v>0</v>
      </c>
      <c r="DK665">
        <f t="shared" si="512"/>
        <v>0</v>
      </c>
      <c r="DL665">
        <v>0</v>
      </c>
      <c r="DM665">
        <f t="shared" si="513"/>
        <v>0</v>
      </c>
      <c r="DN665">
        <v>0</v>
      </c>
      <c r="DO665">
        <f t="shared" si="514"/>
        <v>0</v>
      </c>
      <c r="DP665">
        <v>0</v>
      </c>
      <c r="DQ665">
        <v>0</v>
      </c>
      <c r="DR665">
        <v>0</v>
      </c>
      <c r="DS665">
        <f t="shared" si="515"/>
        <v>0</v>
      </c>
      <c r="DT665">
        <v>1</v>
      </c>
      <c r="DU665">
        <f t="shared" si="516"/>
        <v>0.41284403669724773</v>
      </c>
      <c r="DV665">
        <v>0</v>
      </c>
      <c r="DW665">
        <v>0</v>
      </c>
    </row>
    <row r="666" spans="1:127" x14ac:dyDescent="0.25">
      <c r="A666">
        <v>666</v>
      </c>
      <c r="B666" t="s">
        <v>238</v>
      </c>
      <c r="C666" t="s">
        <v>131</v>
      </c>
      <c r="E666" t="s">
        <v>820</v>
      </c>
      <c r="F666">
        <v>6.43</v>
      </c>
      <c r="G666">
        <v>12</v>
      </c>
      <c r="H666">
        <v>9</v>
      </c>
      <c r="I666">
        <v>806</v>
      </c>
      <c r="J666">
        <v>0</v>
      </c>
      <c r="K666">
        <v>1</v>
      </c>
      <c r="L666">
        <v>20</v>
      </c>
      <c r="M666">
        <v>32.79</v>
      </c>
      <c r="N666">
        <f t="shared" si="470"/>
        <v>2.2332506203473947</v>
      </c>
      <c r="O666">
        <v>20</v>
      </c>
      <c r="P666">
        <v>43.48</v>
      </c>
      <c r="Q666">
        <f t="shared" si="471"/>
        <v>2.2332506203473947</v>
      </c>
      <c r="R666">
        <v>40</v>
      </c>
      <c r="S666">
        <v>37.380000000000003</v>
      </c>
      <c r="T666">
        <f t="shared" si="472"/>
        <v>4.4665012406947895</v>
      </c>
      <c r="U666">
        <v>12</v>
      </c>
      <c r="V666">
        <f t="shared" si="473"/>
        <v>1.3399503722084367</v>
      </c>
      <c r="W666">
        <v>10</v>
      </c>
      <c r="X666">
        <f t="shared" si="474"/>
        <v>1.1166253101736974</v>
      </c>
      <c r="Y666">
        <v>16</v>
      </c>
      <c r="Z666">
        <f t="shared" si="475"/>
        <v>1.7866004962779156</v>
      </c>
      <c r="AA666">
        <v>131</v>
      </c>
      <c r="AB666">
        <f t="shared" si="476"/>
        <v>14.627791563275434</v>
      </c>
      <c r="AC666">
        <v>0</v>
      </c>
      <c r="AD666">
        <f t="shared" si="477"/>
        <v>0</v>
      </c>
      <c r="AE666">
        <v>1</v>
      </c>
      <c r="AF666">
        <v>0</v>
      </c>
      <c r="AG666">
        <v>0</v>
      </c>
      <c r="AH666">
        <v>0</v>
      </c>
      <c r="AI666">
        <f t="shared" si="478"/>
        <v>0</v>
      </c>
      <c r="AJ666">
        <v>0</v>
      </c>
      <c r="AK666">
        <f t="shared" si="479"/>
        <v>0</v>
      </c>
      <c r="AL666">
        <v>10</v>
      </c>
      <c r="AM666">
        <v>2</v>
      </c>
      <c r="AN666">
        <f t="shared" si="480"/>
        <v>12</v>
      </c>
      <c r="AO666">
        <v>0</v>
      </c>
      <c r="AP666">
        <f t="shared" si="481"/>
        <v>0</v>
      </c>
      <c r="AQ666">
        <v>0</v>
      </c>
      <c r="AR666">
        <v>0</v>
      </c>
      <c r="AS666">
        <v>0</v>
      </c>
      <c r="AT666">
        <v>0</v>
      </c>
      <c r="AU666">
        <v>0</v>
      </c>
      <c r="AV666">
        <f t="shared" si="482"/>
        <v>0</v>
      </c>
      <c r="AW666">
        <v>1</v>
      </c>
      <c r="AX666">
        <f t="shared" si="483"/>
        <v>0.11166253101736973</v>
      </c>
      <c r="AY666">
        <v>88</v>
      </c>
      <c r="AZ666">
        <f t="shared" si="484"/>
        <v>9.8263027295285355</v>
      </c>
      <c r="BA666">
        <v>57</v>
      </c>
      <c r="BB666">
        <f t="shared" si="485"/>
        <v>6.3647642679900747</v>
      </c>
      <c r="BC666">
        <v>145</v>
      </c>
      <c r="BD666">
        <f t="shared" si="486"/>
        <v>16.191066997518611</v>
      </c>
      <c r="BE666">
        <v>60.69</v>
      </c>
      <c r="BF666">
        <v>21</v>
      </c>
      <c r="BG666">
        <f t="shared" si="487"/>
        <v>2.3449131513647643</v>
      </c>
      <c r="BH666">
        <v>69</v>
      </c>
      <c r="BI666">
        <f t="shared" si="488"/>
        <v>7.7047146401985112</v>
      </c>
      <c r="BJ666">
        <v>38</v>
      </c>
      <c r="BK666">
        <f t="shared" si="489"/>
        <v>4.2431761786600495</v>
      </c>
      <c r="BL666">
        <v>3</v>
      </c>
      <c r="BM666">
        <f t="shared" si="490"/>
        <v>0.33498759305210918</v>
      </c>
      <c r="BN666">
        <v>2</v>
      </c>
      <c r="BO666">
        <f t="shared" si="491"/>
        <v>0.22332506203473945</v>
      </c>
      <c r="BP666">
        <v>11.76</v>
      </c>
      <c r="BQ666">
        <v>1</v>
      </c>
      <c r="BR666">
        <f t="shared" si="492"/>
        <v>0.11166253101736973</v>
      </c>
      <c r="BS666">
        <v>50</v>
      </c>
      <c r="BT666">
        <v>0</v>
      </c>
      <c r="BU666">
        <f t="shared" si="493"/>
        <v>0</v>
      </c>
      <c r="BV666">
        <v>7</v>
      </c>
      <c r="BW666">
        <f t="shared" si="494"/>
        <v>0.78163771712158814</v>
      </c>
      <c r="BX666">
        <v>0</v>
      </c>
      <c r="BY666">
        <f t="shared" si="495"/>
        <v>0</v>
      </c>
      <c r="BZ666">
        <v>0</v>
      </c>
      <c r="CA666">
        <f t="shared" si="496"/>
        <v>0</v>
      </c>
      <c r="CB666">
        <v>7</v>
      </c>
      <c r="CC666">
        <f t="shared" si="497"/>
        <v>0.78163771712158814</v>
      </c>
      <c r="CD666">
        <v>0</v>
      </c>
      <c r="CE666">
        <f t="shared" si="498"/>
        <v>0</v>
      </c>
      <c r="CF666">
        <v>0</v>
      </c>
      <c r="CG666">
        <f t="shared" si="499"/>
        <v>0</v>
      </c>
      <c r="CH666">
        <v>0</v>
      </c>
      <c r="CI666">
        <f t="shared" si="500"/>
        <v>0</v>
      </c>
      <c r="CJ666">
        <v>4</v>
      </c>
      <c r="CK666">
        <f t="shared" si="501"/>
        <v>0.4466501240694789</v>
      </c>
      <c r="CL666">
        <v>3</v>
      </c>
      <c r="CM666">
        <f t="shared" si="502"/>
        <v>0.33498759305210918</v>
      </c>
      <c r="CN666">
        <v>1</v>
      </c>
      <c r="CO666">
        <f t="shared" si="503"/>
        <v>0.11166253101736973</v>
      </c>
      <c r="CP666">
        <v>5</v>
      </c>
      <c r="CQ666">
        <f t="shared" si="504"/>
        <v>0.55831265508684869</v>
      </c>
      <c r="CR666">
        <v>2</v>
      </c>
      <c r="CS666">
        <f t="shared" si="505"/>
        <v>0.22332506203473945</v>
      </c>
      <c r="CT666">
        <v>14.29</v>
      </c>
      <c r="CU666">
        <f t="shared" si="506"/>
        <v>1.5956575682382133</v>
      </c>
      <c r="CV666">
        <v>16</v>
      </c>
      <c r="CW666">
        <f t="shared" si="507"/>
        <v>1.7866004962779156</v>
      </c>
      <c r="CX666">
        <v>8</v>
      </c>
      <c r="CY666">
        <v>5</v>
      </c>
      <c r="CZ666">
        <f t="shared" si="508"/>
        <v>0.55831265508684869</v>
      </c>
      <c r="DA666">
        <f t="shared" si="509"/>
        <v>111.96641007697691</v>
      </c>
      <c r="DB666">
        <v>6.25</v>
      </c>
      <c r="DC666">
        <v>0</v>
      </c>
      <c r="DD666">
        <v>0</v>
      </c>
      <c r="DE666">
        <v>1</v>
      </c>
      <c r="DF666">
        <f t="shared" si="510"/>
        <v>0.11166253101736973</v>
      </c>
      <c r="DG666">
        <v>0</v>
      </c>
      <c r="DH666">
        <f t="shared" si="511"/>
        <v>0</v>
      </c>
      <c r="DI666">
        <v>0</v>
      </c>
      <c r="DJ666">
        <v>1</v>
      </c>
      <c r="DK666">
        <f t="shared" si="512"/>
        <v>0.11166253101736973</v>
      </c>
      <c r="DL666">
        <v>0</v>
      </c>
      <c r="DM666">
        <f t="shared" si="513"/>
        <v>0</v>
      </c>
      <c r="DN666">
        <v>1</v>
      </c>
      <c r="DO666">
        <f t="shared" si="514"/>
        <v>0.11166253101736973</v>
      </c>
      <c r="DP666">
        <v>0</v>
      </c>
      <c r="DQ666">
        <v>0</v>
      </c>
      <c r="DR666">
        <v>0</v>
      </c>
      <c r="DS666">
        <f t="shared" si="515"/>
        <v>0</v>
      </c>
      <c r="DT666">
        <v>1</v>
      </c>
      <c r="DU666">
        <f t="shared" si="516"/>
        <v>0.11166253101736973</v>
      </c>
      <c r="DV666">
        <v>0</v>
      </c>
      <c r="DW666">
        <v>0</v>
      </c>
    </row>
    <row r="667" spans="1:127" x14ac:dyDescent="0.25">
      <c r="A667">
        <v>667</v>
      </c>
      <c r="B667" t="s">
        <v>176</v>
      </c>
      <c r="C667" t="s">
        <v>184</v>
      </c>
      <c r="E667" t="s">
        <v>821</v>
      </c>
      <c r="F667">
        <v>6.43</v>
      </c>
      <c r="G667">
        <v>4</v>
      </c>
      <c r="H667">
        <v>4</v>
      </c>
      <c r="I667">
        <v>307</v>
      </c>
      <c r="J667">
        <v>0</v>
      </c>
      <c r="K667">
        <v>0</v>
      </c>
      <c r="L667">
        <v>20</v>
      </c>
      <c r="M667">
        <v>51.28</v>
      </c>
      <c r="N667">
        <f t="shared" si="470"/>
        <v>5.8631921824104234</v>
      </c>
      <c r="O667">
        <v>5</v>
      </c>
      <c r="P667">
        <v>41.67</v>
      </c>
      <c r="Q667">
        <f t="shared" si="471"/>
        <v>1.4657980456026058</v>
      </c>
      <c r="R667">
        <v>25</v>
      </c>
      <c r="S667">
        <v>49.02</v>
      </c>
      <c r="T667">
        <f t="shared" si="472"/>
        <v>7.328990228013029</v>
      </c>
      <c r="U667">
        <v>8</v>
      </c>
      <c r="V667">
        <f t="shared" si="473"/>
        <v>2.3452768729641695</v>
      </c>
      <c r="W667">
        <v>2</v>
      </c>
      <c r="X667">
        <f t="shared" si="474"/>
        <v>0.58631921824104238</v>
      </c>
      <c r="Y667">
        <v>9</v>
      </c>
      <c r="Z667">
        <f t="shared" si="475"/>
        <v>2.6384364820846904</v>
      </c>
      <c r="AA667">
        <v>52</v>
      </c>
      <c r="AB667">
        <f t="shared" si="476"/>
        <v>15.244299674267101</v>
      </c>
      <c r="AC667">
        <v>0</v>
      </c>
      <c r="AD667">
        <f t="shared" si="477"/>
        <v>0</v>
      </c>
      <c r="AE667">
        <v>0</v>
      </c>
      <c r="AF667">
        <v>0</v>
      </c>
      <c r="AG667">
        <v>0</v>
      </c>
      <c r="AH667">
        <v>0</v>
      </c>
      <c r="AI667">
        <f t="shared" si="478"/>
        <v>0</v>
      </c>
      <c r="AJ667">
        <v>0</v>
      </c>
      <c r="AK667">
        <f t="shared" si="479"/>
        <v>0</v>
      </c>
      <c r="AL667">
        <v>6</v>
      </c>
      <c r="AM667">
        <v>0</v>
      </c>
      <c r="AN667">
        <f t="shared" si="480"/>
        <v>6</v>
      </c>
      <c r="AO667">
        <v>0</v>
      </c>
      <c r="AP667">
        <f t="shared" si="481"/>
        <v>0</v>
      </c>
      <c r="AQ667">
        <v>0</v>
      </c>
      <c r="AR667">
        <v>0</v>
      </c>
      <c r="AS667">
        <v>0</v>
      </c>
      <c r="AT667">
        <v>0</v>
      </c>
      <c r="AU667">
        <v>0</v>
      </c>
      <c r="AV667">
        <f t="shared" si="482"/>
        <v>0</v>
      </c>
      <c r="AW667">
        <v>0</v>
      </c>
      <c r="AX667">
        <f t="shared" si="483"/>
        <v>0</v>
      </c>
      <c r="AY667">
        <v>68</v>
      </c>
      <c r="AZ667">
        <f t="shared" si="484"/>
        <v>19.934853420195441</v>
      </c>
      <c r="BA667">
        <v>22</v>
      </c>
      <c r="BB667">
        <f t="shared" si="485"/>
        <v>6.449511400651466</v>
      </c>
      <c r="BC667">
        <v>90</v>
      </c>
      <c r="BD667">
        <f t="shared" si="486"/>
        <v>26.384364820846905</v>
      </c>
      <c r="BE667">
        <v>75.56</v>
      </c>
      <c r="BF667">
        <v>27</v>
      </c>
      <c r="BG667">
        <f t="shared" si="487"/>
        <v>7.9153094462540716</v>
      </c>
      <c r="BH667">
        <v>42</v>
      </c>
      <c r="BI667">
        <f t="shared" si="488"/>
        <v>12.312703583061889</v>
      </c>
      <c r="BJ667">
        <v>22</v>
      </c>
      <c r="BK667">
        <f t="shared" si="489"/>
        <v>6.449511400651466</v>
      </c>
      <c r="BL667">
        <v>1</v>
      </c>
      <c r="BM667">
        <f t="shared" si="490"/>
        <v>0.29315960912052119</v>
      </c>
      <c r="BN667">
        <v>1</v>
      </c>
      <c r="BO667">
        <f t="shared" si="491"/>
        <v>0.29315960912052119</v>
      </c>
      <c r="BP667">
        <v>11.11</v>
      </c>
      <c r="BQ667">
        <v>2</v>
      </c>
      <c r="BR667">
        <f t="shared" si="492"/>
        <v>0.58631921824104238</v>
      </c>
      <c r="BS667">
        <v>100</v>
      </c>
      <c r="BT667">
        <v>0</v>
      </c>
      <c r="BU667">
        <f t="shared" si="493"/>
        <v>0</v>
      </c>
      <c r="BV667">
        <v>8</v>
      </c>
      <c r="BW667">
        <f t="shared" si="494"/>
        <v>2.3452768729641695</v>
      </c>
      <c r="BX667">
        <v>2</v>
      </c>
      <c r="BY667">
        <f t="shared" si="495"/>
        <v>0.58631921824104238</v>
      </c>
      <c r="BZ667">
        <v>0</v>
      </c>
      <c r="CA667">
        <f t="shared" si="496"/>
        <v>0</v>
      </c>
      <c r="CB667">
        <v>2</v>
      </c>
      <c r="CC667">
        <f t="shared" si="497"/>
        <v>0.58631921824104238</v>
      </c>
      <c r="CD667">
        <v>0</v>
      </c>
      <c r="CE667">
        <f t="shared" si="498"/>
        <v>0</v>
      </c>
      <c r="CF667">
        <v>0</v>
      </c>
      <c r="CG667">
        <f t="shared" si="499"/>
        <v>0</v>
      </c>
      <c r="CH667">
        <v>0</v>
      </c>
      <c r="CI667">
        <f t="shared" si="500"/>
        <v>0</v>
      </c>
      <c r="CJ667">
        <v>5</v>
      </c>
      <c r="CK667">
        <f t="shared" si="501"/>
        <v>1.4657980456026058</v>
      </c>
      <c r="CL667">
        <v>0</v>
      </c>
      <c r="CM667">
        <f t="shared" si="502"/>
        <v>0</v>
      </c>
      <c r="CN667">
        <v>0</v>
      </c>
      <c r="CO667">
        <f t="shared" si="503"/>
        <v>0</v>
      </c>
      <c r="CP667">
        <v>0</v>
      </c>
      <c r="CQ667">
        <f t="shared" si="504"/>
        <v>0</v>
      </c>
      <c r="CR667">
        <v>4</v>
      </c>
      <c r="CS667">
        <f t="shared" si="505"/>
        <v>1.1726384364820848</v>
      </c>
      <c r="CT667">
        <v>57.14</v>
      </c>
      <c r="CU667">
        <f t="shared" si="506"/>
        <v>16.751140065146583</v>
      </c>
      <c r="CV667">
        <v>1</v>
      </c>
      <c r="CW667">
        <f t="shared" si="507"/>
        <v>0.29315960912052119</v>
      </c>
      <c r="CX667">
        <v>0</v>
      </c>
      <c r="CY667">
        <v>1</v>
      </c>
      <c r="CZ667">
        <f t="shared" si="508"/>
        <v>0.29315960912052119</v>
      </c>
      <c r="DA667">
        <f t="shared" si="509"/>
        <v>1.7500875043752184</v>
      </c>
      <c r="DB667">
        <v>0</v>
      </c>
      <c r="DC667">
        <v>0</v>
      </c>
      <c r="DD667">
        <v>0</v>
      </c>
      <c r="DE667">
        <v>0</v>
      </c>
      <c r="DF667">
        <f t="shared" si="510"/>
        <v>0</v>
      </c>
      <c r="DG667">
        <v>0</v>
      </c>
      <c r="DH667">
        <f t="shared" si="511"/>
        <v>0</v>
      </c>
      <c r="DI667">
        <v>0</v>
      </c>
      <c r="DJ667">
        <v>0</v>
      </c>
      <c r="DK667">
        <f t="shared" si="512"/>
        <v>0</v>
      </c>
      <c r="DL667">
        <v>0</v>
      </c>
      <c r="DM667">
        <f t="shared" si="513"/>
        <v>0</v>
      </c>
      <c r="DN667">
        <v>0</v>
      </c>
      <c r="DO667">
        <f t="shared" si="514"/>
        <v>0</v>
      </c>
      <c r="DP667">
        <v>0</v>
      </c>
      <c r="DQ667">
        <v>0</v>
      </c>
      <c r="DR667">
        <v>0</v>
      </c>
      <c r="DS667">
        <f t="shared" si="515"/>
        <v>0</v>
      </c>
      <c r="DT667">
        <v>1</v>
      </c>
      <c r="DU667">
        <f t="shared" si="516"/>
        <v>0.29315960912052119</v>
      </c>
      <c r="DV667">
        <v>0</v>
      </c>
      <c r="DW667">
        <v>0</v>
      </c>
    </row>
    <row r="668" spans="1:127" x14ac:dyDescent="0.25">
      <c r="A668">
        <v>668</v>
      </c>
      <c r="B668" t="s">
        <v>205</v>
      </c>
      <c r="C668" t="s">
        <v>184</v>
      </c>
      <c r="D668" t="s">
        <v>242</v>
      </c>
      <c r="E668" t="s">
        <v>822</v>
      </c>
      <c r="F668">
        <v>6.43</v>
      </c>
      <c r="G668">
        <v>8</v>
      </c>
      <c r="H668">
        <v>4</v>
      </c>
      <c r="I668">
        <v>376</v>
      </c>
      <c r="J668">
        <v>2</v>
      </c>
      <c r="K668">
        <v>0</v>
      </c>
      <c r="L668">
        <v>21</v>
      </c>
      <c r="M668">
        <v>40.380000000000003</v>
      </c>
      <c r="N668">
        <f t="shared" si="470"/>
        <v>5.0265957446808507</v>
      </c>
      <c r="O668">
        <v>1</v>
      </c>
      <c r="P668">
        <v>12.5</v>
      </c>
      <c r="Q668">
        <f t="shared" si="471"/>
        <v>0.23936170212765959</v>
      </c>
      <c r="R668">
        <v>22</v>
      </c>
      <c r="S668">
        <v>36.67</v>
      </c>
      <c r="T668">
        <f t="shared" si="472"/>
        <v>5.2659574468085104</v>
      </c>
      <c r="U668">
        <v>2</v>
      </c>
      <c r="V668">
        <f t="shared" si="473"/>
        <v>0.47872340425531917</v>
      </c>
      <c r="W668">
        <v>8</v>
      </c>
      <c r="X668">
        <f t="shared" si="474"/>
        <v>1.9148936170212767</v>
      </c>
      <c r="Y668">
        <v>4</v>
      </c>
      <c r="Z668">
        <f t="shared" si="475"/>
        <v>0.95744680851063835</v>
      </c>
      <c r="AA668">
        <v>65</v>
      </c>
      <c r="AB668">
        <f t="shared" si="476"/>
        <v>15.558510638297872</v>
      </c>
      <c r="AC668">
        <v>0</v>
      </c>
      <c r="AD668">
        <f t="shared" si="477"/>
        <v>0</v>
      </c>
      <c r="AE668">
        <v>1</v>
      </c>
      <c r="AF668">
        <v>0</v>
      </c>
      <c r="AG668">
        <v>0</v>
      </c>
      <c r="AH668">
        <v>0</v>
      </c>
      <c r="AI668">
        <f t="shared" si="478"/>
        <v>0</v>
      </c>
      <c r="AJ668">
        <v>0</v>
      </c>
      <c r="AK668">
        <f t="shared" si="479"/>
        <v>0</v>
      </c>
      <c r="AL668">
        <v>4</v>
      </c>
      <c r="AM668">
        <v>1</v>
      </c>
      <c r="AN668">
        <f t="shared" si="480"/>
        <v>5</v>
      </c>
      <c r="AO668">
        <v>0</v>
      </c>
      <c r="AP668">
        <f t="shared" si="481"/>
        <v>0</v>
      </c>
      <c r="AQ668">
        <v>0</v>
      </c>
      <c r="AR668">
        <v>0</v>
      </c>
      <c r="AS668">
        <v>0</v>
      </c>
      <c r="AT668">
        <v>0</v>
      </c>
      <c r="AU668">
        <v>0</v>
      </c>
      <c r="AV668">
        <f t="shared" si="482"/>
        <v>0</v>
      </c>
      <c r="AW668">
        <v>0</v>
      </c>
      <c r="AX668">
        <f t="shared" si="483"/>
        <v>0</v>
      </c>
      <c r="AY668">
        <v>63</v>
      </c>
      <c r="AZ668">
        <f t="shared" si="484"/>
        <v>15.079787234042554</v>
      </c>
      <c r="BA668">
        <v>20</v>
      </c>
      <c r="BB668">
        <f t="shared" si="485"/>
        <v>4.7872340425531918</v>
      </c>
      <c r="BC668">
        <v>83</v>
      </c>
      <c r="BD668">
        <f t="shared" si="486"/>
        <v>19.867021276595743</v>
      </c>
      <c r="BE668">
        <v>75.900000000000006</v>
      </c>
      <c r="BF668">
        <v>14</v>
      </c>
      <c r="BG668">
        <f t="shared" si="487"/>
        <v>3.3510638297872339</v>
      </c>
      <c r="BH668">
        <v>51</v>
      </c>
      <c r="BI668">
        <f t="shared" si="488"/>
        <v>12.207446808510639</v>
      </c>
      <c r="BJ668">
        <v>33</v>
      </c>
      <c r="BK668">
        <f t="shared" si="489"/>
        <v>7.8989361702127656</v>
      </c>
      <c r="BL668">
        <v>5</v>
      </c>
      <c r="BM668">
        <f t="shared" si="490"/>
        <v>1.196808510638298</v>
      </c>
      <c r="BN668">
        <v>2</v>
      </c>
      <c r="BO668">
        <f t="shared" si="491"/>
        <v>0.47872340425531917</v>
      </c>
      <c r="BP668">
        <v>25</v>
      </c>
      <c r="BQ668">
        <v>3</v>
      </c>
      <c r="BR668">
        <f t="shared" si="492"/>
        <v>0.71808510638297873</v>
      </c>
      <c r="BS668">
        <v>100</v>
      </c>
      <c r="BT668">
        <v>0</v>
      </c>
      <c r="BU668">
        <f t="shared" si="493"/>
        <v>0</v>
      </c>
      <c r="BV668">
        <v>5</v>
      </c>
      <c r="BW668">
        <f t="shared" si="494"/>
        <v>1.196808510638298</v>
      </c>
      <c r="BX668">
        <v>2</v>
      </c>
      <c r="BY668">
        <f t="shared" si="495"/>
        <v>0.47872340425531917</v>
      </c>
      <c r="BZ668">
        <v>0</v>
      </c>
      <c r="CA668">
        <f t="shared" si="496"/>
        <v>0</v>
      </c>
      <c r="CB668">
        <v>1</v>
      </c>
      <c r="CC668">
        <f t="shared" si="497"/>
        <v>0.23936170212765959</v>
      </c>
      <c r="CD668">
        <v>0</v>
      </c>
      <c r="CE668">
        <f t="shared" si="498"/>
        <v>0</v>
      </c>
      <c r="CF668">
        <v>0</v>
      </c>
      <c r="CG668">
        <f t="shared" si="499"/>
        <v>0</v>
      </c>
      <c r="CH668">
        <v>0</v>
      </c>
      <c r="CI668">
        <f t="shared" si="500"/>
        <v>0</v>
      </c>
      <c r="CJ668">
        <v>3</v>
      </c>
      <c r="CK668">
        <f t="shared" si="501"/>
        <v>0.71808510638297873</v>
      </c>
      <c r="CL668">
        <v>1</v>
      </c>
      <c r="CM668">
        <f t="shared" si="502"/>
        <v>0.23936170212765959</v>
      </c>
      <c r="CN668">
        <v>0</v>
      </c>
      <c r="CO668">
        <f t="shared" si="503"/>
        <v>0</v>
      </c>
      <c r="CP668">
        <v>3</v>
      </c>
      <c r="CQ668">
        <f t="shared" si="504"/>
        <v>0.71808510638297873</v>
      </c>
      <c r="CR668">
        <v>14</v>
      </c>
      <c r="CS668">
        <f t="shared" si="505"/>
        <v>3.3510638297872339</v>
      </c>
      <c r="CT668">
        <v>43.75</v>
      </c>
      <c r="CU668">
        <f t="shared" si="506"/>
        <v>10.472074468085106</v>
      </c>
      <c r="CV668">
        <v>4</v>
      </c>
      <c r="CW668">
        <f t="shared" si="507"/>
        <v>0.95744680851063835</v>
      </c>
      <c r="CX668">
        <v>1</v>
      </c>
      <c r="CY668">
        <v>2</v>
      </c>
      <c r="CZ668">
        <f t="shared" si="508"/>
        <v>0.47872340425531917</v>
      </c>
      <c r="DA668">
        <f t="shared" si="509"/>
        <v>9.1428571428571441</v>
      </c>
      <c r="DB668">
        <v>0</v>
      </c>
      <c r="DC668">
        <v>0</v>
      </c>
      <c r="DD668">
        <v>0</v>
      </c>
      <c r="DE668">
        <v>0</v>
      </c>
      <c r="DF668">
        <f t="shared" si="510"/>
        <v>0</v>
      </c>
      <c r="DG668">
        <v>0</v>
      </c>
      <c r="DH668">
        <f t="shared" si="511"/>
        <v>0</v>
      </c>
      <c r="DI668">
        <v>0</v>
      </c>
      <c r="DJ668">
        <v>0</v>
      </c>
      <c r="DK668">
        <f t="shared" si="512"/>
        <v>0</v>
      </c>
      <c r="DL668">
        <v>0</v>
      </c>
      <c r="DM668">
        <f t="shared" si="513"/>
        <v>0</v>
      </c>
      <c r="DN668">
        <v>0</v>
      </c>
      <c r="DO668">
        <f t="shared" si="514"/>
        <v>0</v>
      </c>
      <c r="DP668">
        <v>0</v>
      </c>
      <c r="DQ668">
        <v>0</v>
      </c>
      <c r="DR668">
        <v>0</v>
      </c>
      <c r="DS668">
        <f t="shared" si="515"/>
        <v>0</v>
      </c>
      <c r="DT668">
        <v>1</v>
      </c>
      <c r="DU668">
        <f t="shared" si="516"/>
        <v>0.23936170212765959</v>
      </c>
      <c r="DV668">
        <v>0</v>
      </c>
      <c r="DW668">
        <v>0</v>
      </c>
    </row>
    <row r="669" spans="1:127" x14ac:dyDescent="0.25">
      <c r="A669">
        <v>669</v>
      </c>
      <c r="B669" t="s">
        <v>141</v>
      </c>
      <c r="C669" t="s">
        <v>131</v>
      </c>
      <c r="E669" t="s">
        <v>823</v>
      </c>
      <c r="F669">
        <v>6.42</v>
      </c>
      <c r="G669">
        <v>5</v>
      </c>
      <c r="H669">
        <v>0</v>
      </c>
      <c r="I669">
        <v>83</v>
      </c>
      <c r="J669">
        <v>0</v>
      </c>
      <c r="K669">
        <v>0</v>
      </c>
      <c r="L669">
        <v>5</v>
      </c>
      <c r="M669">
        <v>55.56</v>
      </c>
      <c r="N669">
        <f t="shared" si="470"/>
        <v>5.4216867469879517</v>
      </c>
      <c r="O669">
        <v>3</v>
      </c>
      <c r="P669">
        <v>37.5</v>
      </c>
      <c r="Q669">
        <f t="shared" si="471"/>
        <v>3.2530120481927711</v>
      </c>
      <c r="R669">
        <v>8</v>
      </c>
      <c r="S669">
        <v>47.06</v>
      </c>
      <c r="T669">
        <f t="shared" si="472"/>
        <v>8.6746987951807224</v>
      </c>
      <c r="U669">
        <v>3</v>
      </c>
      <c r="V669">
        <f t="shared" si="473"/>
        <v>3.2530120481927711</v>
      </c>
      <c r="W669">
        <v>0</v>
      </c>
      <c r="X669">
        <f t="shared" si="474"/>
        <v>0</v>
      </c>
      <c r="Y669">
        <v>2</v>
      </c>
      <c r="Z669">
        <f t="shared" si="475"/>
        <v>2.1686746987951806</v>
      </c>
      <c r="AA669">
        <v>16</v>
      </c>
      <c r="AB669">
        <f t="shared" si="476"/>
        <v>17.349397590361445</v>
      </c>
      <c r="AC669">
        <v>0</v>
      </c>
      <c r="AD669">
        <f t="shared" si="477"/>
        <v>0</v>
      </c>
      <c r="AE669">
        <v>0</v>
      </c>
      <c r="AF669">
        <v>0</v>
      </c>
      <c r="AG669">
        <v>0</v>
      </c>
      <c r="AH669">
        <v>0</v>
      </c>
      <c r="AI669">
        <f t="shared" si="478"/>
        <v>0</v>
      </c>
      <c r="AJ669">
        <v>0</v>
      </c>
      <c r="AK669">
        <f t="shared" si="479"/>
        <v>0</v>
      </c>
      <c r="AL669">
        <v>0</v>
      </c>
      <c r="AM669">
        <v>1</v>
      </c>
      <c r="AN669">
        <f t="shared" si="480"/>
        <v>1</v>
      </c>
      <c r="AO669">
        <v>0</v>
      </c>
      <c r="AP669">
        <f t="shared" si="481"/>
        <v>0</v>
      </c>
      <c r="AQ669">
        <v>0</v>
      </c>
      <c r="AR669">
        <v>0</v>
      </c>
      <c r="AS669">
        <v>0</v>
      </c>
      <c r="AT669">
        <v>0</v>
      </c>
      <c r="AU669">
        <v>0</v>
      </c>
      <c r="AV669">
        <f t="shared" si="482"/>
        <v>0</v>
      </c>
      <c r="AW669">
        <v>0</v>
      </c>
      <c r="AX669">
        <f t="shared" si="483"/>
        <v>0</v>
      </c>
      <c r="AY669">
        <v>23</v>
      </c>
      <c r="AZ669">
        <f t="shared" si="484"/>
        <v>24.939759036144579</v>
      </c>
      <c r="BA669">
        <v>11</v>
      </c>
      <c r="BB669">
        <f t="shared" si="485"/>
        <v>11.927710843373495</v>
      </c>
      <c r="BC669">
        <v>34</v>
      </c>
      <c r="BD669">
        <f t="shared" si="486"/>
        <v>36.867469879518069</v>
      </c>
      <c r="BE669">
        <v>67.650000000000006</v>
      </c>
      <c r="BF669">
        <v>8</v>
      </c>
      <c r="BG669">
        <f t="shared" si="487"/>
        <v>8.6746987951807224</v>
      </c>
      <c r="BH669">
        <v>15</v>
      </c>
      <c r="BI669">
        <f t="shared" si="488"/>
        <v>16.265060240963855</v>
      </c>
      <c r="BJ669">
        <v>10</v>
      </c>
      <c r="BK669">
        <f t="shared" si="489"/>
        <v>10.843373493975903</v>
      </c>
      <c r="BL669">
        <v>1</v>
      </c>
      <c r="BM669">
        <f t="shared" si="490"/>
        <v>1.0843373493975903</v>
      </c>
      <c r="BN669">
        <v>0</v>
      </c>
      <c r="BO669">
        <f t="shared" si="491"/>
        <v>0</v>
      </c>
      <c r="BP669">
        <v>0</v>
      </c>
      <c r="BQ669">
        <v>0</v>
      </c>
      <c r="BR669">
        <f t="shared" si="492"/>
        <v>0</v>
      </c>
      <c r="BS669">
        <v>0</v>
      </c>
      <c r="BT669">
        <v>0</v>
      </c>
      <c r="BU669">
        <f t="shared" si="493"/>
        <v>0</v>
      </c>
      <c r="BV669">
        <v>2</v>
      </c>
      <c r="BW669">
        <f t="shared" si="494"/>
        <v>2.1686746987951806</v>
      </c>
      <c r="BX669">
        <v>1</v>
      </c>
      <c r="BY669">
        <f t="shared" si="495"/>
        <v>1.0843373493975903</v>
      </c>
      <c r="BZ669">
        <v>0</v>
      </c>
      <c r="CA669">
        <f t="shared" si="496"/>
        <v>0</v>
      </c>
      <c r="CB669">
        <v>1</v>
      </c>
      <c r="CC669">
        <f t="shared" si="497"/>
        <v>1.0843373493975903</v>
      </c>
      <c r="CD669">
        <v>0</v>
      </c>
      <c r="CE669">
        <f t="shared" si="498"/>
        <v>0</v>
      </c>
      <c r="CF669">
        <v>0</v>
      </c>
      <c r="CG669">
        <f t="shared" si="499"/>
        <v>0</v>
      </c>
      <c r="CH669">
        <v>0</v>
      </c>
      <c r="CI669">
        <f t="shared" si="500"/>
        <v>0</v>
      </c>
      <c r="CJ669">
        <v>2</v>
      </c>
      <c r="CK669">
        <f t="shared" si="501"/>
        <v>2.1686746987951806</v>
      </c>
      <c r="CL669">
        <v>1</v>
      </c>
      <c r="CM669">
        <f t="shared" si="502"/>
        <v>1.0843373493975903</v>
      </c>
      <c r="CN669">
        <v>0</v>
      </c>
      <c r="CO669">
        <f t="shared" si="503"/>
        <v>0</v>
      </c>
      <c r="CP669">
        <v>3</v>
      </c>
      <c r="CQ669">
        <f t="shared" si="504"/>
        <v>3.2530120481927711</v>
      </c>
      <c r="CR669">
        <v>0</v>
      </c>
      <c r="CS669">
        <f t="shared" si="505"/>
        <v>0</v>
      </c>
      <c r="CT669">
        <v>0</v>
      </c>
      <c r="CU669">
        <f t="shared" si="506"/>
        <v>0</v>
      </c>
      <c r="CV669">
        <v>4</v>
      </c>
      <c r="CW669">
        <f t="shared" si="507"/>
        <v>4.3373493975903612</v>
      </c>
      <c r="CX669">
        <v>3</v>
      </c>
      <c r="CY669">
        <v>0</v>
      </c>
      <c r="CZ669">
        <f t="shared" si="508"/>
        <v>0</v>
      </c>
      <c r="DA669" t="e">
        <f t="shared" si="509"/>
        <v>#DIV/0!</v>
      </c>
      <c r="DB669">
        <v>0</v>
      </c>
      <c r="DC669">
        <v>0</v>
      </c>
      <c r="DD669">
        <v>0</v>
      </c>
      <c r="DE669">
        <v>0</v>
      </c>
      <c r="DF669">
        <f t="shared" si="510"/>
        <v>0</v>
      </c>
      <c r="DG669">
        <v>0</v>
      </c>
      <c r="DH669">
        <f t="shared" si="511"/>
        <v>0</v>
      </c>
      <c r="DI669">
        <v>0</v>
      </c>
      <c r="DJ669">
        <v>0</v>
      </c>
      <c r="DK669">
        <f t="shared" si="512"/>
        <v>0</v>
      </c>
      <c r="DL669">
        <v>0</v>
      </c>
      <c r="DM669">
        <f t="shared" si="513"/>
        <v>0</v>
      </c>
      <c r="DN669">
        <v>0</v>
      </c>
      <c r="DO669">
        <f t="shared" si="514"/>
        <v>0</v>
      </c>
      <c r="DP669">
        <v>0</v>
      </c>
      <c r="DQ669">
        <v>0</v>
      </c>
      <c r="DR669">
        <v>0</v>
      </c>
      <c r="DS669">
        <f t="shared" si="515"/>
        <v>0</v>
      </c>
      <c r="DT669">
        <v>4</v>
      </c>
      <c r="DU669">
        <f t="shared" si="516"/>
        <v>4.3373493975903612</v>
      </c>
      <c r="DV669">
        <v>0</v>
      </c>
      <c r="DW669">
        <v>0</v>
      </c>
    </row>
    <row r="670" spans="1:127" x14ac:dyDescent="0.25">
      <c r="A670">
        <v>670</v>
      </c>
      <c r="B670" t="s">
        <v>238</v>
      </c>
      <c r="C670" t="s">
        <v>131</v>
      </c>
      <c r="E670" t="s">
        <v>824</v>
      </c>
      <c r="F670">
        <v>6.42</v>
      </c>
      <c r="G670">
        <v>7</v>
      </c>
      <c r="H670">
        <v>0</v>
      </c>
      <c r="I670">
        <v>58</v>
      </c>
      <c r="J670">
        <v>1</v>
      </c>
      <c r="K670">
        <v>0</v>
      </c>
      <c r="L670">
        <v>6</v>
      </c>
      <c r="M670">
        <v>31.58</v>
      </c>
      <c r="N670">
        <f t="shared" si="470"/>
        <v>9.3103448275862064</v>
      </c>
      <c r="O670">
        <v>5</v>
      </c>
      <c r="P670">
        <v>50</v>
      </c>
      <c r="Q670">
        <f t="shared" si="471"/>
        <v>7.7586206896551726</v>
      </c>
      <c r="R670">
        <v>11</v>
      </c>
      <c r="S670">
        <v>37.93</v>
      </c>
      <c r="T670">
        <f t="shared" si="472"/>
        <v>17.068965517241381</v>
      </c>
      <c r="U670">
        <v>1</v>
      </c>
      <c r="V670">
        <f t="shared" si="473"/>
        <v>1.5517241379310345</v>
      </c>
      <c r="W670">
        <v>6</v>
      </c>
      <c r="X670">
        <f t="shared" si="474"/>
        <v>9.3103448275862064</v>
      </c>
      <c r="Y670">
        <v>3</v>
      </c>
      <c r="Z670">
        <f t="shared" si="475"/>
        <v>4.6551724137931032</v>
      </c>
      <c r="AA670">
        <v>22</v>
      </c>
      <c r="AB670">
        <f t="shared" si="476"/>
        <v>34.137931034482762</v>
      </c>
      <c r="AC670">
        <v>0</v>
      </c>
      <c r="AD670">
        <f t="shared" si="477"/>
        <v>0</v>
      </c>
      <c r="AE670">
        <v>0</v>
      </c>
      <c r="AF670">
        <v>0</v>
      </c>
      <c r="AG670">
        <v>0</v>
      </c>
      <c r="AH670">
        <v>0</v>
      </c>
      <c r="AI670">
        <f t="shared" si="478"/>
        <v>0</v>
      </c>
      <c r="AJ670">
        <v>0</v>
      </c>
      <c r="AK670">
        <f t="shared" si="479"/>
        <v>0</v>
      </c>
      <c r="AL670">
        <v>0</v>
      </c>
      <c r="AM670">
        <v>1</v>
      </c>
      <c r="AN670">
        <f t="shared" si="480"/>
        <v>1</v>
      </c>
      <c r="AO670">
        <v>0</v>
      </c>
      <c r="AP670">
        <f t="shared" si="481"/>
        <v>0</v>
      </c>
      <c r="AQ670">
        <v>0</v>
      </c>
      <c r="AR670">
        <v>0</v>
      </c>
      <c r="AS670">
        <v>0</v>
      </c>
      <c r="AT670">
        <v>0</v>
      </c>
      <c r="AU670">
        <v>0</v>
      </c>
      <c r="AV670">
        <f t="shared" si="482"/>
        <v>0</v>
      </c>
      <c r="AW670">
        <v>0</v>
      </c>
      <c r="AX670">
        <f t="shared" si="483"/>
        <v>0</v>
      </c>
      <c r="AY670">
        <v>14</v>
      </c>
      <c r="AZ670">
        <f t="shared" si="484"/>
        <v>21.724137931034484</v>
      </c>
      <c r="BA670">
        <v>9</v>
      </c>
      <c r="BB670">
        <f t="shared" si="485"/>
        <v>13.96551724137931</v>
      </c>
      <c r="BC670">
        <v>23</v>
      </c>
      <c r="BD670">
        <f t="shared" si="486"/>
        <v>35.689655172413794</v>
      </c>
      <c r="BE670">
        <v>60.87</v>
      </c>
      <c r="BF670">
        <v>5</v>
      </c>
      <c r="BG670">
        <f t="shared" si="487"/>
        <v>7.7586206896551726</v>
      </c>
      <c r="BH670">
        <v>9</v>
      </c>
      <c r="BI670">
        <f t="shared" si="488"/>
        <v>13.96551724137931</v>
      </c>
      <c r="BJ670">
        <v>7</v>
      </c>
      <c r="BK670">
        <f t="shared" si="489"/>
        <v>10.862068965517242</v>
      </c>
      <c r="BL670">
        <v>2</v>
      </c>
      <c r="BM670">
        <f t="shared" si="490"/>
        <v>3.103448275862069</v>
      </c>
      <c r="BN670">
        <v>0</v>
      </c>
      <c r="BO670">
        <f t="shared" si="491"/>
        <v>0</v>
      </c>
      <c r="BP670">
        <v>0</v>
      </c>
      <c r="BQ670">
        <v>2</v>
      </c>
      <c r="BR670">
        <f t="shared" si="492"/>
        <v>3.103448275862069</v>
      </c>
      <c r="BS670">
        <v>100</v>
      </c>
      <c r="BT670">
        <v>0</v>
      </c>
      <c r="BU670">
        <f t="shared" si="493"/>
        <v>0</v>
      </c>
      <c r="BV670">
        <v>1</v>
      </c>
      <c r="BW670">
        <f t="shared" si="494"/>
        <v>1.5517241379310345</v>
      </c>
      <c r="BX670">
        <v>0</v>
      </c>
      <c r="BY670">
        <f t="shared" si="495"/>
        <v>0</v>
      </c>
      <c r="BZ670">
        <v>0</v>
      </c>
      <c r="CA670">
        <f t="shared" si="496"/>
        <v>0</v>
      </c>
      <c r="CB670">
        <v>0</v>
      </c>
      <c r="CC670">
        <f t="shared" si="497"/>
        <v>0</v>
      </c>
      <c r="CD670">
        <v>0</v>
      </c>
      <c r="CE670">
        <f t="shared" si="498"/>
        <v>0</v>
      </c>
      <c r="CF670">
        <v>0</v>
      </c>
      <c r="CG670">
        <f t="shared" si="499"/>
        <v>0</v>
      </c>
      <c r="CH670">
        <v>0</v>
      </c>
      <c r="CI670">
        <f t="shared" si="500"/>
        <v>0</v>
      </c>
      <c r="CJ670">
        <v>2</v>
      </c>
      <c r="CK670">
        <f t="shared" si="501"/>
        <v>3.103448275862069</v>
      </c>
      <c r="CL670">
        <v>1</v>
      </c>
      <c r="CM670">
        <f t="shared" si="502"/>
        <v>1.5517241379310345</v>
      </c>
      <c r="CN670">
        <v>0</v>
      </c>
      <c r="CO670">
        <f t="shared" si="503"/>
        <v>0</v>
      </c>
      <c r="CP670">
        <v>0</v>
      </c>
      <c r="CQ670">
        <f t="shared" si="504"/>
        <v>0</v>
      </c>
      <c r="CR670">
        <v>4</v>
      </c>
      <c r="CS670">
        <f t="shared" si="505"/>
        <v>6.2068965517241379</v>
      </c>
      <c r="CT670">
        <v>50</v>
      </c>
      <c r="CU670">
        <f t="shared" si="506"/>
        <v>77.58620689655173</v>
      </c>
      <c r="CV670">
        <v>3</v>
      </c>
      <c r="CW670">
        <f t="shared" si="507"/>
        <v>4.6551724137931032</v>
      </c>
      <c r="CX670">
        <v>0</v>
      </c>
      <c r="CY670">
        <v>2</v>
      </c>
      <c r="CZ670">
        <f t="shared" si="508"/>
        <v>3.103448275862069</v>
      </c>
      <c r="DA670">
        <f t="shared" si="509"/>
        <v>5.9999999999999991</v>
      </c>
      <c r="DB670">
        <v>0</v>
      </c>
      <c r="DC670">
        <v>0</v>
      </c>
      <c r="DD670">
        <v>0</v>
      </c>
      <c r="DE670">
        <v>0</v>
      </c>
      <c r="DF670">
        <f t="shared" si="510"/>
        <v>0</v>
      </c>
      <c r="DG670">
        <v>0</v>
      </c>
      <c r="DH670">
        <f t="shared" si="511"/>
        <v>0</v>
      </c>
      <c r="DI670">
        <v>0</v>
      </c>
      <c r="DJ670">
        <v>0</v>
      </c>
      <c r="DK670">
        <f t="shared" si="512"/>
        <v>0</v>
      </c>
      <c r="DL670">
        <v>0</v>
      </c>
      <c r="DM670">
        <f t="shared" si="513"/>
        <v>0</v>
      </c>
      <c r="DN670">
        <v>0</v>
      </c>
      <c r="DO670">
        <f t="shared" si="514"/>
        <v>0</v>
      </c>
      <c r="DP670">
        <v>0</v>
      </c>
      <c r="DQ670">
        <v>0</v>
      </c>
      <c r="DR670">
        <v>0</v>
      </c>
      <c r="DS670">
        <f t="shared" si="515"/>
        <v>0</v>
      </c>
      <c r="DT670">
        <v>0</v>
      </c>
      <c r="DU670">
        <f t="shared" si="516"/>
        <v>0</v>
      </c>
      <c r="DV670">
        <v>0</v>
      </c>
      <c r="DW670">
        <v>0</v>
      </c>
    </row>
    <row r="671" spans="1:127" x14ac:dyDescent="0.25">
      <c r="A671">
        <v>671</v>
      </c>
      <c r="B671" t="s">
        <v>164</v>
      </c>
      <c r="C671" t="s">
        <v>149</v>
      </c>
      <c r="D671" t="s">
        <v>169</v>
      </c>
      <c r="E671" t="s">
        <v>825</v>
      </c>
      <c r="F671">
        <v>6.42</v>
      </c>
      <c r="G671">
        <v>6</v>
      </c>
      <c r="H671">
        <v>5</v>
      </c>
      <c r="I671">
        <v>463</v>
      </c>
      <c r="J671">
        <v>2</v>
      </c>
      <c r="K671">
        <v>0</v>
      </c>
      <c r="L671">
        <v>15</v>
      </c>
      <c r="M671">
        <v>48.39</v>
      </c>
      <c r="N671">
        <f t="shared" si="470"/>
        <v>2.9157667386609072</v>
      </c>
      <c r="O671">
        <v>1</v>
      </c>
      <c r="P671">
        <v>12.5</v>
      </c>
      <c r="Q671">
        <f t="shared" si="471"/>
        <v>0.19438444924406048</v>
      </c>
      <c r="R671">
        <v>16</v>
      </c>
      <c r="S671">
        <v>41.03</v>
      </c>
      <c r="T671">
        <f t="shared" si="472"/>
        <v>3.1101511879049677</v>
      </c>
      <c r="U671">
        <v>7</v>
      </c>
      <c r="V671">
        <f t="shared" si="473"/>
        <v>1.3606911447084233</v>
      </c>
      <c r="W671">
        <v>4</v>
      </c>
      <c r="X671">
        <f t="shared" si="474"/>
        <v>0.77753779697624192</v>
      </c>
      <c r="Y671">
        <v>4</v>
      </c>
      <c r="Z671">
        <f t="shared" si="475"/>
        <v>0.77753779697624192</v>
      </c>
      <c r="AA671">
        <v>105</v>
      </c>
      <c r="AB671">
        <f t="shared" si="476"/>
        <v>20.410367170626351</v>
      </c>
      <c r="AC671">
        <v>0</v>
      </c>
      <c r="AD671">
        <f t="shared" si="477"/>
        <v>0</v>
      </c>
      <c r="AE671">
        <v>0</v>
      </c>
      <c r="AF671">
        <v>0</v>
      </c>
      <c r="AG671">
        <v>0</v>
      </c>
      <c r="AH671">
        <v>0</v>
      </c>
      <c r="AI671">
        <f t="shared" si="478"/>
        <v>0</v>
      </c>
      <c r="AJ671">
        <v>0</v>
      </c>
      <c r="AK671">
        <f t="shared" si="479"/>
        <v>0</v>
      </c>
      <c r="AL671">
        <v>12</v>
      </c>
      <c r="AM671">
        <v>1</v>
      </c>
      <c r="AN671">
        <f t="shared" si="480"/>
        <v>13</v>
      </c>
      <c r="AO671">
        <v>0</v>
      </c>
      <c r="AP671">
        <f t="shared" si="481"/>
        <v>0</v>
      </c>
      <c r="AQ671">
        <v>0</v>
      </c>
      <c r="AR671">
        <v>0</v>
      </c>
      <c r="AS671">
        <v>0</v>
      </c>
      <c r="AT671">
        <v>0</v>
      </c>
      <c r="AU671">
        <v>0</v>
      </c>
      <c r="AV671">
        <f t="shared" si="482"/>
        <v>0</v>
      </c>
      <c r="AW671">
        <v>0</v>
      </c>
      <c r="AX671">
        <f t="shared" si="483"/>
        <v>0</v>
      </c>
      <c r="AY671">
        <v>111</v>
      </c>
      <c r="AZ671">
        <f t="shared" si="484"/>
        <v>21.576673866090712</v>
      </c>
      <c r="BA671">
        <v>48</v>
      </c>
      <c r="BB671">
        <f t="shared" si="485"/>
        <v>9.3304535637149026</v>
      </c>
      <c r="BC671">
        <v>159</v>
      </c>
      <c r="BD671">
        <f t="shared" si="486"/>
        <v>30.907127429805616</v>
      </c>
      <c r="BE671">
        <v>69.81</v>
      </c>
      <c r="BF671">
        <v>52</v>
      </c>
      <c r="BG671">
        <f t="shared" si="487"/>
        <v>10.107991360691145</v>
      </c>
      <c r="BH671">
        <v>63</v>
      </c>
      <c r="BI671">
        <f t="shared" si="488"/>
        <v>12.246220302375811</v>
      </c>
      <c r="BJ671">
        <v>30</v>
      </c>
      <c r="BK671">
        <f t="shared" si="489"/>
        <v>5.8315334773218144</v>
      </c>
      <c r="BL671">
        <v>5</v>
      </c>
      <c r="BM671">
        <f t="shared" si="490"/>
        <v>0.97192224622030232</v>
      </c>
      <c r="BN671">
        <v>4</v>
      </c>
      <c r="BO671">
        <f t="shared" si="491"/>
        <v>0.77753779697624192</v>
      </c>
      <c r="BP671">
        <v>16.670000000000002</v>
      </c>
      <c r="BQ671">
        <v>14</v>
      </c>
      <c r="BR671">
        <f t="shared" si="492"/>
        <v>2.7213822894168467</v>
      </c>
      <c r="BS671">
        <v>42.42</v>
      </c>
      <c r="BT671">
        <v>0</v>
      </c>
      <c r="BU671">
        <f t="shared" si="493"/>
        <v>0</v>
      </c>
      <c r="BV671">
        <v>3</v>
      </c>
      <c r="BW671">
        <f t="shared" si="494"/>
        <v>0.58315334773218142</v>
      </c>
      <c r="BX671">
        <v>10</v>
      </c>
      <c r="BY671">
        <f t="shared" si="495"/>
        <v>1.9438444924406046</v>
      </c>
      <c r="BZ671">
        <v>0</v>
      </c>
      <c r="CA671">
        <f t="shared" si="496"/>
        <v>0</v>
      </c>
      <c r="CB671">
        <v>6</v>
      </c>
      <c r="CC671">
        <f t="shared" si="497"/>
        <v>1.1663066954643628</v>
      </c>
      <c r="CD671">
        <v>0</v>
      </c>
      <c r="CE671">
        <f t="shared" si="498"/>
        <v>0</v>
      </c>
      <c r="CF671">
        <v>0</v>
      </c>
      <c r="CG671">
        <f t="shared" si="499"/>
        <v>0</v>
      </c>
      <c r="CH671">
        <v>0</v>
      </c>
      <c r="CI671">
        <f t="shared" si="500"/>
        <v>0</v>
      </c>
      <c r="CJ671">
        <v>4</v>
      </c>
      <c r="CK671">
        <f t="shared" si="501"/>
        <v>0.77753779697624192</v>
      </c>
      <c r="CL671">
        <v>0</v>
      </c>
      <c r="CM671">
        <f t="shared" si="502"/>
        <v>0</v>
      </c>
      <c r="CN671">
        <v>0</v>
      </c>
      <c r="CO671">
        <f t="shared" si="503"/>
        <v>0</v>
      </c>
      <c r="CP671">
        <v>0</v>
      </c>
      <c r="CQ671">
        <f t="shared" si="504"/>
        <v>0</v>
      </c>
      <c r="CR671">
        <v>5</v>
      </c>
      <c r="CS671">
        <f t="shared" si="505"/>
        <v>0.97192224622030232</v>
      </c>
      <c r="CT671">
        <v>55.56</v>
      </c>
      <c r="CU671">
        <f t="shared" si="506"/>
        <v>10.8</v>
      </c>
      <c r="CV671">
        <v>2</v>
      </c>
      <c r="CW671">
        <f t="shared" si="507"/>
        <v>0.38876889848812096</v>
      </c>
      <c r="CX671">
        <v>1</v>
      </c>
      <c r="CY671">
        <v>1</v>
      </c>
      <c r="CZ671">
        <f t="shared" si="508"/>
        <v>0.19438444924406048</v>
      </c>
      <c r="DA671">
        <f t="shared" si="509"/>
        <v>3.599712023038157</v>
      </c>
      <c r="DB671">
        <v>0</v>
      </c>
      <c r="DC671">
        <v>0</v>
      </c>
      <c r="DD671">
        <v>0</v>
      </c>
      <c r="DE671">
        <v>0</v>
      </c>
      <c r="DF671">
        <f t="shared" si="510"/>
        <v>0</v>
      </c>
      <c r="DG671">
        <v>0</v>
      </c>
      <c r="DH671">
        <f t="shared" si="511"/>
        <v>0</v>
      </c>
      <c r="DI671">
        <v>0</v>
      </c>
      <c r="DJ671">
        <v>0</v>
      </c>
      <c r="DK671">
        <f t="shared" si="512"/>
        <v>0</v>
      </c>
      <c r="DL671">
        <v>0</v>
      </c>
      <c r="DM671">
        <f t="shared" si="513"/>
        <v>0</v>
      </c>
      <c r="DN671">
        <v>0</v>
      </c>
      <c r="DO671">
        <f t="shared" si="514"/>
        <v>0</v>
      </c>
      <c r="DP671">
        <v>0</v>
      </c>
      <c r="DQ671">
        <v>0</v>
      </c>
      <c r="DR671">
        <v>0</v>
      </c>
      <c r="DS671">
        <f t="shared" si="515"/>
        <v>0</v>
      </c>
      <c r="DT671">
        <v>0</v>
      </c>
      <c r="DU671">
        <f t="shared" si="516"/>
        <v>0</v>
      </c>
      <c r="DV671">
        <v>0</v>
      </c>
      <c r="DW671">
        <v>0</v>
      </c>
    </row>
    <row r="672" spans="1:127" x14ac:dyDescent="0.25">
      <c r="A672">
        <v>672</v>
      </c>
      <c r="B672" t="s">
        <v>126</v>
      </c>
      <c r="C672" t="s">
        <v>149</v>
      </c>
      <c r="D672" t="s">
        <v>150</v>
      </c>
      <c r="E672" t="s">
        <v>826</v>
      </c>
      <c r="F672">
        <v>6.4</v>
      </c>
      <c r="G672">
        <v>1</v>
      </c>
      <c r="H672">
        <v>0</v>
      </c>
      <c r="I672">
        <v>36</v>
      </c>
      <c r="J672">
        <v>1</v>
      </c>
      <c r="K672">
        <v>0</v>
      </c>
      <c r="L672">
        <v>3</v>
      </c>
      <c r="M672">
        <v>60</v>
      </c>
      <c r="N672">
        <f t="shared" si="470"/>
        <v>7.5</v>
      </c>
      <c r="O672">
        <v>0</v>
      </c>
      <c r="P672">
        <v>0</v>
      </c>
      <c r="Q672">
        <f t="shared" si="471"/>
        <v>0</v>
      </c>
      <c r="R672">
        <v>3</v>
      </c>
      <c r="S672">
        <v>37.5</v>
      </c>
      <c r="T672">
        <f t="shared" si="472"/>
        <v>7.5</v>
      </c>
      <c r="U672">
        <v>0</v>
      </c>
      <c r="V672">
        <f t="shared" si="473"/>
        <v>0</v>
      </c>
      <c r="W672">
        <v>1</v>
      </c>
      <c r="X672">
        <f t="shared" si="474"/>
        <v>2.5</v>
      </c>
      <c r="Y672">
        <v>0</v>
      </c>
      <c r="Z672">
        <f t="shared" si="475"/>
        <v>0</v>
      </c>
      <c r="AA672">
        <v>8</v>
      </c>
      <c r="AB672">
        <f t="shared" si="476"/>
        <v>20</v>
      </c>
      <c r="AC672">
        <v>0</v>
      </c>
      <c r="AD672">
        <f t="shared" si="477"/>
        <v>0</v>
      </c>
      <c r="AE672">
        <v>0</v>
      </c>
      <c r="AF672">
        <v>0</v>
      </c>
      <c r="AG672">
        <v>0</v>
      </c>
      <c r="AH672">
        <v>0</v>
      </c>
      <c r="AI672">
        <f t="shared" si="478"/>
        <v>0</v>
      </c>
      <c r="AJ672">
        <v>0</v>
      </c>
      <c r="AK672">
        <f t="shared" si="479"/>
        <v>0</v>
      </c>
      <c r="AL672">
        <v>1</v>
      </c>
      <c r="AM672">
        <v>0</v>
      </c>
      <c r="AN672">
        <f t="shared" si="480"/>
        <v>1</v>
      </c>
      <c r="AO672">
        <v>0</v>
      </c>
      <c r="AP672">
        <f t="shared" si="481"/>
        <v>0</v>
      </c>
      <c r="AQ672">
        <v>0</v>
      </c>
      <c r="AR672">
        <v>0</v>
      </c>
      <c r="AS672">
        <v>0</v>
      </c>
      <c r="AT672">
        <v>0</v>
      </c>
      <c r="AU672">
        <v>0</v>
      </c>
      <c r="AV672">
        <f t="shared" si="482"/>
        <v>0</v>
      </c>
      <c r="AW672">
        <v>0</v>
      </c>
      <c r="AX672">
        <f t="shared" si="483"/>
        <v>0</v>
      </c>
      <c r="AY672">
        <v>20</v>
      </c>
      <c r="AZ672">
        <f t="shared" si="484"/>
        <v>50</v>
      </c>
      <c r="BA672">
        <v>7</v>
      </c>
      <c r="BB672">
        <f t="shared" si="485"/>
        <v>17.5</v>
      </c>
      <c r="BC672">
        <v>27</v>
      </c>
      <c r="BD672">
        <f t="shared" si="486"/>
        <v>67.5</v>
      </c>
      <c r="BE672">
        <v>74.069999999999993</v>
      </c>
      <c r="BF672">
        <v>18</v>
      </c>
      <c r="BG672">
        <f t="shared" si="487"/>
        <v>45</v>
      </c>
      <c r="BH672">
        <v>2</v>
      </c>
      <c r="BI672">
        <f t="shared" si="488"/>
        <v>5</v>
      </c>
      <c r="BJ672">
        <v>0</v>
      </c>
      <c r="BK672">
        <f t="shared" si="489"/>
        <v>0</v>
      </c>
      <c r="BL672">
        <v>0</v>
      </c>
      <c r="BM672">
        <f t="shared" si="490"/>
        <v>0</v>
      </c>
      <c r="BN672">
        <v>0</v>
      </c>
      <c r="BO672">
        <f t="shared" si="491"/>
        <v>0</v>
      </c>
      <c r="BP672">
        <v>0</v>
      </c>
      <c r="BQ672">
        <v>1</v>
      </c>
      <c r="BR672">
        <f t="shared" si="492"/>
        <v>2.5</v>
      </c>
      <c r="BS672">
        <v>25</v>
      </c>
      <c r="BT672">
        <v>0</v>
      </c>
      <c r="BU672">
        <f t="shared" si="493"/>
        <v>0</v>
      </c>
      <c r="BV672">
        <v>1</v>
      </c>
      <c r="BW672">
        <f t="shared" si="494"/>
        <v>2.5</v>
      </c>
      <c r="BX672">
        <v>0</v>
      </c>
      <c r="BY672">
        <f t="shared" si="495"/>
        <v>0</v>
      </c>
      <c r="BZ672">
        <v>0</v>
      </c>
      <c r="CA672">
        <f t="shared" si="496"/>
        <v>0</v>
      </c>
      <c r="CB672">
        <v>0</v>
      </c>
      <c r="CC672">
        <f t="shared" si="497"/>
        <v>0</v>
      </c>
      <c r="CD672">
        <v>0</v>
      </c>
      <c r="CE672">
        <f t="shared" si="498"/>
        <v>0</v>
      </c>
      <c r="CF672">
        <v>0</v>
      </c>
      <c r="CG672">
        <f t="shared" si="499"/>
        <v>0</v>
      </c>
      <c r="CH672">
        <v>0</v>
      </c>
      <c r="CI672">
        <f t="shared" si="500"/>
        <v>0</v>
      </c>
      <c r="CJ672">
        <v>1</v>
      </c>
      <c r="CK672">
        <f t="shared" si="501"/>
        <v>2.5</v>
      </c>
      <c r="CL672">
        <v>0</v>
      </c>
      <c r="CM672">
        <f t="shared" si="502"/>
        <v>0</v>
      </c>
      <c r="CN672">
        <v>0</v>
      </c>
      <c r="CO672">
        <f t="shared" si="503"/>
        <v>0</v>
      </c>
      <c r="CP672">
        <v>0</v>
      </c>
      <c r="CQ672">
        <f t="shared" si="504"/>
        <v>0</v>
      </c>
      <c r="CR672">
        <v>2</v>
      </c>
      <c r="CS672">
        <f t="shared" si="505"/>
        <v>5</v>
      </c>
      <c r="CT672">
        <v>100</v>
      </c>
      <c r="CU672">
        <f t="shared" si="506"/>
        <v>250</v>
      </c>
      <c r="CV672">
        <v>0</v>
      </c>
      <c r="CW672">
        <f t="shared" si="507"/>
        <v>0</v>
      </c>
      <c r="CX672">
        <v>0</v>
      </c>
      <c r="CY672">
        <v>0</v>
      </c>
      <c r="CZ672">
        <f t="shared" si="508"/>
        <v>0</v>
      </c>
      <c r="DA672">
        <f t="shared" si="509"/>
        <v>0</v>
      </c>
      <c r="DB672">
        <v>0</v>
      </c>
      <c r="DC672">
        <v>0</v>
      </c>
      <c r="DD672">
        <v>0</v>
      </c>
      <c r="DE672">
        <v>0</v>
      </c>
      <c r="DF672">
        <f t="shared" si="510"/>
        <v>0</v>
      </c>
      <c r="DG672">
        <v>0</v>
      </c>
      <c r="DH672">
        <f t="shared" si="511"/>
        <v>0</v>
      </c>
      <c r="DI672">
        <v>0</v>
      </c>
      <c r="DJ672">
        <v>0</v>
      </c>
      <c r="DK672">
        <f t="shared" si="512"/>
        <v>0</v>
      </c>
      <c r="DL672">
        <v>0</v>
      </c>
      <c r="DM672">
        <f t="shared" si="513"/>
        <v>0</v>
      </c>
      <c r="DN672">
        <v>0</v>
      </c>
      <c r="DO672">
        <f t="shared" si="514"/>
        <v>0</v>
      </c>
      <c r="DP672">
        <v>0</v>
      </c>
      <c r="DQ672">
        <v>0</v>
      </c>
      <c r="DR672">
        <v>0</v>
      </c>
      <c r="DS672">
        <f t="shared" si="515"/>
        <v>0</v>
      </c>
      <c r="DT672">
        <v>0</v>
      </c>
      <c r="DU672">
        <f t="shared" si="516"/>
        <v>0</v>
      </c>
      <c r="DV672">
        <v>0</v>
      </c>
      <c r="DW672">
        <v>0</v>
      </c>
    </row>
    <row r="673" spans="1:127" x14ac:dyDescent="0.25">
      <c r="A673">
        <v>673</v>
      </c>
      <c r="B673" t="s">
        <v>130</v>
      </c>
      <c r="C673" t="s">
        <v>127</v>
      </c>
      <c r="D673" t="s">
        <v>128</v>
      </c>
      <c r="E673" t="s">
        <v>827</v>
      </c>
      <c r="F673">
        <v>6.4</v>
      </c>
      <c r="G673">
        <v>1</v>
      </c>
      <c r="H673">
        <v>1</v>
      </c>
      <c r="I673">
        <v>87</v>
      </c>
      <c r="J673">
        <v>0</v>
      </c>
      <c r="K673">
        <v>0</v>
      </c>
      <c r="L673">
        <v>3</v>
      </c>
      <c r="M673">
        <v>50</v>
      </c>
      <c r="N673">
        <f t="shared" si="470"/>
        <v>3.103448275862069</v>
      </c>
      <c r="O673">
        <v>2</v>
      </c>
      <c r="P673">
        <v>100</v>
      </c>
      <c r="Q673">
        <f t="shared" si="471"/>
        <v>2.0689655172413794</v>
      </c>
      <c r="R673">
        <v>5</v>
      </c>
      <c r="S673">
        <v>62.5</v>
      </c>
      <c r="T673">
        <f t="shared" si="472"/>
        <v>5.1724137931034484</v>
      </c>
      <c r="U673">
        <v>0</v>
      </c>
      <c r="V673">
        <f t="shared" si="473"/>
        <v>0</v>
      </c>
      <c r="W673">
        <v>2</v>
      </c>
      <c r="X673">
        <f t="shared" si="474"/>
        <v>2.0689655172413794</v>
      </c>
      <c r="Y673">
        <v>1</v>
      </c>
      <c r="Z673">
        <f t="shared" si="475"/>
        <v>1.0344827586206897</v>
      </c>
      <c r="AA673">
        <v>13</v>
      </c>
      <c r="AB673">
        <f t="shared" si="476"/>
        <v>13.448275862068966</v>
      </c>
      <c r="AC673">
        <v>0</v>
      </c>
      <c r="AD673">
        <f t="shared" si="477"/>
        <v>0</v>
      </c>
      <c r="AE673">
        <v>0</v>
      </c>
      <c r="AF673">
        <v>0</v>
      </c>
      <c r="AG673">
        <v>0</v>
      </c>
      <c r="AH673">
        <v>0</v>
      </c>
      <c r="AI673">
        <f t="shared" si="478"/>
        <v>0</v>
      </c>
      <c r="AJ673">
        <v>0</v>
      </c>
      <c r="AK673">
        <f t="shared" si="479"/>
        <v>0</v>
      </c>
      <c r="AL673">
        <v>2</v>
      </c>
      <c r="AM673">
        <v>1</v>
      </c>
      <c r="AN673">
        <f t="shared" si="480"/>
        <v>3</v>
      </c>
      <c r="AO673">
        <v>0</v>
      </c>
      <c r="AP673">
        <f t="shared" si="481"/>
        <v>0</v>
      </c>
      <c r="AQ673">
        <v>0</v>
      </c>
      <c r="AR673">
        <v>0</v>
      </c>
      <c r="AS673">
        <v>0</v>
      </c>
      <c r="AT673">
        <v>0</v>
      </c>
      <c r="AU673">
        <v>0</v>
      </c>
      <c r="AV673">
        <f t="shared" si="482"/>
        <v>0</v>
      </c>
      <c r="AW673">
        <v>0</v>
      </c>
      <c r="AX673">
        <f t="shared" si="483"/>
        <v>0</v>
      </c>
      <c r="AY673">
        <v>31</v>
      </c>
      <c r="AZ673">
        <f t="shared" si="484"/>
        <v>32.068965517241381</v>
      </c>
      <c r="BA673">
        <v>9</v>
      </c>
      <c r="BB673">
        <f t="shared" si="485"/>
        <v>9.3103448275862064</v>
      </c>
      <c r="BC673">
        <v>40</v>
      </c>
      <c r="BD673">
        <f t="shared" si="486"/>
        <v>41.379310344827587</v>
      </c>
      <c r="BE673">
        <v>77.5</v>
      </c>
      <c r="BF673">
        <v>15</v>
      </c>
      <c r="BG673">
        <f t="shared" si="487"/>
        <v>15.517241379310345</v>
      </c>
      <c r="BH673">
        <v>16</v>
      </c>
      <c r="BI673">
        <f t="shared" si="488"/>
        <v>16.551724137931036</v>
      </c>
      <c r="BJ673">
        <v>5</v>
      </c>
      <c r="BK673">
        <f t="shared" si="489"/>
        <v>5.1724137931034484</v>
      </c>
      <c r="BL673">
        <v>0</v>
      </c>
      <c r="BM673">
        <f t="shared" si="490"/>
        <v>0</v>
      </c>
      <c r="BN673">
        <v>0</v>
      </c>
      <c r="BO673">
        <f t="shared" si="491"/>
        <v>0</v>
      </c>
      <c r="BP673">
        <v>0</v>
      </c>
      <c r="BQ673">
        <v>0</v>
      </c>
      <c r="BR673">
        <f t="shared" si="492"/>
        <v>0</v>
      </c>
      <c r="BS673">
        <v>0</v>
      </c>
      <c r="BT673">
        <v>0</v>
      </c>
      <c r="BU673">
        <f t="shared" si="493"/>
        <v>0</v>
      </c>
      <c r="BV673">
        <v>3</v>
      </c>
      <c r="BW673">
        <f t="shared" si="494"/>
        <v>3.103448275862069</v>
      </c>
      <c r="BX673">
        <v>5</v>
      </c>
      <c r="BY673">
        <f t="shared" si="495"/>
        <v>5.1724137931034484</v>
      </c>
      <c r="BZ673">
        <v>1</v>
      </c>
      <c r="CA673">
        <f t="shared" si="496"/>
        <v>1.0344827586206897</v>
      </c>
      <c r="CB673">
        <v>1</v>
      </c>
      <c r="CC673">
        <f t="shared" si="497"/>
        <v>1.0344827586206897</v>
      </c>
      <c r="CD673">
        <v>0</v>
      </c>
      <c r="CE673">
        <f t="shared" si="498"/>
        <v>0</v>
      </c>
      <c r="CF673">
        <v>0</v>
      </c>
      <c r="CG673">
        <f t="shared" si="499"/>
        <v>0</v>
      </c>
      <c r="CH673">
        <v>0</v>
      </c>
      <c r="CI673">
        <f t="shared" si="500"/>
        <v>0</v>
      </c>
      <c r="CJ673">
        <v>1</v>
      </c>
      <c r="CK673">
        <f t="shared" si="501"/>
        <v>1.0344827586206897</v>
      </c>
      <c r="CL673">
        <v>1</v>
      </c>
      <c r="CM673">
        <f t="shared" si="502"/>
        <v>1.0344827586206897</v>
      </c>
      <c r="CN673">
        <v>0</v>
      </c>
      <c r="CO673">
        <f t="shared" si="503"/>
        <v>0</v>
      </c>
      <c r="CP673">
        <v>0</v>
      </c>
      <c r="CQ673">
        <f t="shared" si="504"/>
        <v>0</v>
      </c>
      <c r="CR673">
        <v>0</v>
      </c>
      <c r="CS673">
        <f t="shared" si="505"/>
        <v>0</v>
      </c>
      <c r="CT673">
        <v>0</v>
      </c>
      <c r="CU673">
        <f t="shared" si="506"/>
        <v>0</v>
      </c>
      <c r="CV673">
        <v>2</v>
      </c>
      <c r="CW673">
        <f t="shared" si="507"/>
        <v>2.0689655172413794</v>
      </c>
      <c r="CX673">
        <v>0</v>
      </c>
      <c r="CY673">
        <v>1</v>
      </c>
      <c r="CZ673">
        <f t="shared" si="508"/>
        <v>1.0344827586206897</v>
      </c>
      <c r="DA673" t="e">
        <f t="shared" si="509"/>
        <v>#DIV/0!</v>
      </c>
      <c r="DB673">
        <v>0</v>
      </c>
      <c r="DC673">
        <v>0</v>
      </c>
      <c r="DD673">
        <v>0</v>
      </c>
      <c r="DE673">
        <v>0</v>
      </c>
      <c r="DF673">
        <f t="shared" si="510"/>
        <v>0</v>
      </c>
      <c r="DG673">
        <v>0</v>
      </c>
      <c r="DH673">
        <f t="shared" si="511"/>
        <v>0</v>
      </c>
      <c r="DI673">
        <v>0</v>
      </c>
      <c r="DJ673">
        <v>0</v>
      </c>
      <c r="DK673">
        <f t="shared" si="512"/>
        <v>0</v>
      </c>
      <c r="DL673">
        <v>0</v>
      </c>
      <c r="DM673">
        <f t="shared" si="513"/>
        <v>0</v>
      </c>
      <c r="DN673">
        <v>0</v>
      </c>
      <c r="DO673">
        <f t="shared" si="514"/>
        <v>0</v>
      </c>
      <c r="DP673">
        <v>0</v>
      </c>
      <c r="DQ673">
        <v>0</v>
      </c>
      <c r="DR673">
        <v>0</v>
      </c>
      <c r="DS673">
        <f t="shared" si="515"/>
        <v>0</v>
      </c>
      <c r="DT673">
        <v>0</v>
      </c>
      <c r="DU673">
        <f t="shared" si="516"/>
        <v>0</v>
      </c>
      <c r="DV673">
        <v>0</v>
      </c>
      <c r="DW673">
        <v>0</v>
      </c>
    </row>
    <row r="674" spans="1:127" x14ac:dyDescent="0.25">
      <c r="A674">
        <v>674</v>
      </c>
      <c r="B674" t="s">
        <v>154</v>
      </c>
      <c r="C674" t="s">
        <v>127</v>
      </c>
      <c r="E674" t="s">
        <v>828</v>
      </c>
      <c r="F674">
        <v>6.4</v>
      </c>
      <c r="G674">
        <v>1</v>
      </c>
      <c r="H674">
        <v>0</v>
      </c>
      <c r="I674">
        <v>23</v>
      </c>
      <c r="J674">
        <v>0</v>
      </c>
      <c r="K674">
        <v>0</v>
      </c>
      <c r="L674">
        <v>3</v>
      </c>
      <c r="M674">
        <v>50</v>
      </c>
      <c r="N674">
        <f t="shared" si="470"/>
        <v>11.739130434782609</v>
      </c>
      <c r="O674">
        <v>0</v>
      </c>
      <c r="P674">
        <v>0</v>
      </c>
      <c r="Q674">
        <f t="shared" si="471"/>
        <v>0</v>
      </c>
      <c r="R674">
        <v>3</v>
      </c>
      <c r="S674">
        <v>50</v>
      </c>
      <c r="T674">
        <f t="shared" si="472"/>
        <v>11.739130434782609</v>
      </c>
      <c r="U674">
        <v>2</v>
      </c>
      <c r="V674">
        <f t="shared" si="473"/>
        <v>7.8260869565217392</v>
      </c>
      <c r="W674">
        <v>1</v>
      </c>
      <c r="X674">
        <f t="shared" si="474"/>
        <v>3.9130434782608696</v>
      </c>
      <c r="Y674">
        <v>0</v>
      </c>
      <c r="Z674">
        <f t="shared" si="475"/>
        <v>0</v>
      </c>
      <c r="AA674">
        <v>3</v>
      </c>
      <c r="AB674">
        <f t="shared" si="476"/>
        <v>11.739130434782609</v>
      </c>
      <c r="AC674">
        <v>0</v>
      </c>
      <c r="AD674">
        <f t="shared" si="477"/>
        <v>0</v>
      </c>
      <c r="AE674">
        <v>0</v>
      </c>
      <c r="AF674">
        <v>0</v>
      </c>
      <c r="AG674">
        <v>0</v>
      </c>
      <c r="AH674">
        <v>0</v>
      </c>
      <c r="AI674">
        <f t="shared" si="478"/>
        <v>0</v>
      </c>
      <c r="AJ674">
        <v>0</v>
      </c>
      <c r="AK674">
        <f t="shared" si="479"/>
        <v>0</v>
      </c>
      <c r="AL674">
        <v>1</v>
      </c>
      <c r="AM674">
        <v>0</v>
      </c>
      <c r="AN674">
        <f t="shared" si="480"/>
        <v>1</v>
      </c>
      <c r="AO674">
        <v>0</v>
      </c>
      <c r="AP674">
        <f t="shared" si="481"/>
        <v>0</v>
      </c>
      <c r="AQ674">
        <v>0</v>
      </c>
      <c r="AR674">
        <v>0</v>
      </c>
      <c r="AS674">
        <v>0</v>
      </c>
      <c r="AT674">
        <v>0</v>
      </c>
      <c r="AU674">
        <v>0</v>
      </c>
      <c r="AV674">
        <f t="shared" si="482"/>
        <v>0</v>
      </c>
      <c r="AW674">
        <v>0</v>
      </c>
      <c r="AX674">
        <f t="shared" si="483"/>
        <v>0</v>
      </c>
      <c r="AY674">
        <v>4</v>
      </c>
      <c r="AZ674">
        <f t="shared" si="484"/>
        <v>15.652173913043478</v>
      </c>
      <c r="BA674">
        <v>3</v>
      </c>
      <c r="BB674">
        <f t="shared" si="485"/>
        <v>11.739130434782609</v>
      </c>
      <c r="BC674">
        <v>7</v>
      </c>
      <c r="BD674">
        <f t="shared" si="486"/>
        <v>27.391304347826086</v>
      </c>
      <c r="BE674">
        <v>57.14</v>
      </c>
      <c r="BF674">
        <v>1</v>
      </c>
      <c r="BG674">
        <f t="shared" si="487"/>
        <v>3.9130434782608696</v>
      </c>
      <c r="BH674">
        <v>3</v>
      </c>
      <c r="BI674">
        <f t="shared" si="488"/>
        <v>11.739130434782609</v>
      </c>
      <c r="BJ674">
        <v>1</v>
      </c>
      <c r="BK674">
        <f t="shared" si="489"/>
        <v>3.9130434782608696</v>
      </c>
      <c r="BL674">
        <v>0</v>
      </c>
      <c r="BM674">
        <f t="shared" si="490"/>
        <v>0</v>
      </c>
      <c r="BN674">
        <v>0</v>
      </c>
      <c r="BO674">
        <f t="shared" si="491"/>
        <v>0</v>
      </c>
      <c r="BP674">
        <v>0</v>
      </c>
      <c r="BQ674">
        <v>0</v>
      </c>
      <c r="BR674">
        <f t="shared" si="492"/>
        <v>0</v>
      </c>
      <c r="BS674">
        <v>0</v>
      </c>
      <c r="BT674">
        <v>0</v>
      </c>
      <c r="BU674">
        <f t="shared" si="493"/>
        <v>0</v>
      </c>
      <c r="BV674">
        <v>1</v>
      </c>
      <c r="BW674">
        <f t="shared" si="494"/>
        <v>3.9130434782608696</v>
      </c>
      <c r="BX674">
        <v>1</v>
      </c>
      <c r="BY674">
        <f t="shared" si="495"/>
        <v>3.9130434782608696</v>
      </c>
      <c r="BZ674">
        <v>0</v>
      </c>
      <c r="CA674">
        <f t="shared" si="496"/>
        <v>0</v>
      </c>
      <c r="CB674">
        <v>0</v>
      </c>
      <c r="CC674">
        <f t="shared" si="497"/>
        <v>0</v>
      </c>
      <c r="CD674">
        <v>0</v>
      </c>
      <c r="CE674">
        <f t="shared" si="498"/>
        <v>0</v>
      </c>
      <c r="CF674">
        <v>0</v>
      </c>
      <c r="CG674">
        <f t="shared" si="499"/>
        <v>0</v>
      </c>
      <c r="CH674">
        <v>0</v>
      </c>
      <c r="CI674">
        <f t="shared" si="500"/>
        <v>0</v>
      </c>
      <c r="CJ674">
        <v>2</v>
      </c>
      <c r="CK674">
        <f t="shared" si="501"/>
        <v>7.8260869565217392</v>
      </c>
      <c r="CL674">
        <v>0</v>
      </c>
      <c r="CM674">
        <f t="shared" si="502"/>
        <v>0</v>
      </c>
      <c r="CN674">
        <v>0</v>
      </c>
      <c r="CO674">
        <f t="shared" si="503"/>
        <v>0</v>
      </c>
      <c r="CP674">
        <v>0</v>
      </c>
      <c r="CQ674">
        <f t="shared" si="504"/>
        <v>0</v>
      </c>
      <c r="CR674">
        <v>0</v>
      </c>
      <c r="CS674">
        <f t="shared" si="505"/>
        <v>0</v>
      </c>
      <c r="CT674">
        <v>0</v>
      </c>
      <c r="CU674">
        <f t="shared" si="506"/>
        <v>0</v>
      </c>
      <c r="CV674">
        <v>0</v>
      </c>
      <c r="CW674">
        <f t="shared" si="507"/>
        <v>0</v>
      </c>
      <c r="CX674">
        <v>0</v>
      </c>
      <c r="CY674">
        <v>0</v>
      </c>
      <c r="CZ674">
        <f t="shared" si="508"/>
        <v>0</v>
      </c>
      <c r="DA674" t="e">
        <f t="shared" si="509"/>
        <v>#DIV/0!</v>
      </c>
      <c r="DB674">
        <v>0</v>
      </c>
      <c r="DC674">
        <v>0</v>
      </c>
      <c r="DD674">
        <v>0</v>
      </c>
      <c r="DE674">
        <v>0</v>
      </c>
      <c r="DF674">
        <f t="shared" si="510"/>
        <v>0</v>
      </c>
      <c r="DG674">
        <v>0</v>
      </c>
      <c r="DH674">
        <f t="shared" si="511"/>
        <v>0</v>
      </c>
      <c r="DI674">
        <v>0</v>
      </c>
      <c r="DJ674">
        <v>0</v>
      </c>
      <c r="DK674">
        <f t="shared" si="512"/>
        <v>0</v>
      </c>
      <c r="DL674">
        <v>0</v>
      </c>
      <c r="DM674">
        <f t="shared" si="513"/>
        <v>0</v>
      </c>
      <c r="DN674">
        <v>0</v>
      </c>
      <c r="DO674">
        <f t="shared" si="514"/>
        <v>0</v>
      </c>
      <c r="DP674">
        <v>0</v>
      </c>
      <c r="DQ674">
        <v>0</v>
      </c>
      <c r="DR674">
        <v>0</v>
      </c>
      <c r="DS674">
        <f t="shared" si="515"/>
        <v>0</v>
      </c>
      <c r="DT674">
        <v>0</v>
      </c>
      <c r="DU674">
        <f t="shared" si="516"/>
        <v>0</v>
      </c>
      <c r="DV674">
        <v>0</v>
      </c>
      <c r="DW674">
        <v>0</v>
      </c>
    </row>
    <row r="675" spans="1:127" x14ac:dyDescent="0.25">
      <c r="A675">
        <v>675</v>
      </c>
      <c r="B675" t="s">
        <v>136</v>
      </c>
      <c r="C675" t="s">
        <v>131</v>
      </c>
      <c r="E675" t="s">
        <v>829</v>
      </c>
      <c r="F675">
        <v>6.4</v>
      </c>
      <c r="G675">
        <v>1</v>
      </c>
      <c r="H675">
        <v>0</v>
      </c>
      <c r="I675">
        <v>9</v>
      </c>
      <c r="J675">
        <v>0</v>
      </c>
      <c r="K675">
        <v>0</v>
      </c>
      <c r="L675">
        <v>1</v>
      </c>
      <c r="M675">
        <v>100</v>
      </c>
      <c r="N675">
        <f t="shared" si="470"/>
        <v>10</v>
      </c>
      <c r="O675">
        <v>0</v>
      </c>
      <c r="P675">
        <v>0</v>
      </c>
      <c r="Q675">
        <f t="shared" si="471"/>
        <v>0</v>
      </c>
      <c r="R675">
        <v>1</v>
      </c>
      <c r="S675">
        <v>100</v>
      </c>
      <c r="T675">
        <f t="shared" si="472"/>
        <v>10</v>
      </c>
      <c r="U675">
        <v>1</v>
      </c>
      <c r="V675">
        <f t="shared" si="473"/>
        <v>10</v>
      </c>
      <c r="W675">
        <v>0</v>
      </c>
      <c r="X675">
        <f t="shared" si="474"/>
        <v>0</v>
      </c>
      <c r="Y675">
        <v>0</v>
      </c>
      <c r="Z675">
        <f t="shared" si="475"/>
        <v>0</v>
      </c>
      <c r="AA675">
        <v>4</v>
      </c>
      <c r="AB675">
        <f t="shared" si="476"/>
        <v>40</v>
      </c>
      <c r="AC675">
        <v>0</v>
      </c>
      <c r="AD675">
        <f t="shared" si="477"/>
        <v>0</v>
      </c>
      <c r="AE675">
        <v>0</v>
      </c>
      <c r="AF675">
        <v>0</v>
      </c>
      <c r="AG675">
        <v>0</v>
      </c>
      <c r="AH675">
        <v>0</v>
      </c>
      <c r="AI675">
        <f t="shared" si="478"/>
        <v>0</v>
      </c>
      <c r="AJ675">
        <v>0</v>
      </c>
      <c r="AK675">
        <f t="shared" si="479"/>
        <v>0</v>
      </c>
      <c r="AL675">
        <v>1</v>
      </c>
      <c r="AM675">
        <v>0</v>
      </c>
      <c r="AN675">
        <f t="shared" si="480"/>
        <v>1</v>
      </c>
      <c r="AO675">
        <v>0</v>
      </c>
      <c r="AP675">
        <f t="shared" si="481"/>
        <v>0</v>
      </c>
      <c r="AQ675">
        <v>0</v>
      </c>
      <c r="AR675">
        <v>0</v>
      </c>
      <c r="AS675">
        <v>0</v>
      </c>
      <c r="AT675">
        <v>0</v>
      </c>
      <c r="AU675">
        <v>0</v>
      </c>
      <c r="AV675">
        <f t="shared" si="482"/>
        <v>0</v>
      </c>
      <c r="AW675">
        <v>0</v>
      </c>
      <c r="AX675">
        <f t="shared" si="483"/>
        <v>0</v>
      </c>
      <c r="AY675">
        <v>1</v>
      </c>
      <c r="AZ675">
        <f t="shared" si="484"/>
        <v>10</v>
      </c>
      <c r="BA675">
        <v>2</v>
      </c>
      <c r="BB675">
        <f t="shared" si="485"/>
        <v>20</v>
      </c>
      <c r="BC675">
        <v>3</v>
      </c>
      <c r="BD675">
        <f t="shared" si="486"/>
        <v>30</v>
      </c>
      <c r="BE675">
        <v>33.33</v>
      </c>
      <c r="BF675">
        <v>1</v>
      </c>
      <c r="BG675">
        <f t="shared" si="487"/>
        <v>10</v>
      </c>
      <c r="BH675">
        <v>0</v>
      </c>
      <c r="BI675">
        <f t="shared" si="488"/>
        <v>0</v>
      </c>
      <c r="BJ675">
        <v>0</v>
      </c>
      <c r="BK675">
        <f t="shared" si="489"/>
        <v>0</v>
      </c>
      <c r="BL675">
        <v>0</v>
      </c>
      <c r="BM675">
        <f t="shared" si="490"/>
        <v>0</v>
      </c>
      <c r="BN675">
        <v>0</v>
      </c>
      <c r="BO675">
        <f t="shared" si="491"/>
        <v>0</v>
      </c>
      <c r="BP675">
        <v>0</v>
      </c>
      <c r="BQ675">
        <v>0</v>
      </c>
      <c r="BR675">
        <f t="shared" si="492"/>
        <v>0</v>
      </c>
      <c r="BS675">
        <v>0</v>
      </c>
      <c r="BT675">
        <v>0</v>
      </c>
      <c r="BU675">
        <f t="shared" si="493"/>
        <v>0</v>
      </c>
      <c r="BV675">
        <v>0</v>
      </c>
      <c r="BW675">
        <f t="shared" si="494"/>
        <v>0</v>
      </c>
      <c r="BX675">
        <v>0</v>
      </c>
      <c r="BY675">
        <f t="shared" si="495"/>
        <v>0</v>
      </c>
      <c r="BZ675">
        <v>0</v>
      </c>
      <c r="CA675">
        <f t="shared" si="496"/>
        <v>0</v>
      </c>
      <c r="CB675">
        <v>0</v>
      </c>
      <c r="CC675">
        <f t="shared" si="497"/>
        <v>0</v>
      </c>
      <c r="CD675">
        <v>0</v>
      </c>
      <c r="CE675">
        <f t="shared" si="498"/>
        <v>0</v>
      </c>
      <c r="CF675">
        <v>0</v>
      </c>
      <c r="CG675">
        <f t="shared" si="499"/>
        <v>0</v>
      </c>
      <c r="CH675">
        <v>0</v>
      </c>
      <c r="CI675">
        <f t="shared" si="500"/>
        <v>0</v>
      </c>
      <c r="CJ675">
        <v>0</v>
      </c>
      <c r="CK675">
        <f t="shared" si="501"/>
        <v>0</v>
      </c>
      <c r="CL675">
        <v>0</v>
      </c>
      <c r="CM675">
        <f t="shared" si="502"/>
        <v>0</v>
      </c>
      <c r="CN675">
        <v>0</v>
      </c>
      <c r="CO675">
        <f t="shared" si="503"/>
        <v>0</v>
      </c>
      <c r="CP675">
        <v>0</v>
      </c>
      <c r="CQ675">
        <f t="shared" si="504"/>
        <v>0</v>
      </c>
      <c r="CR675">
        <v>0</v>
      </c>
      <c r="CS675">
        <f t="shared" si="505"/>
        <v>0</v>
      </c>
      <c r="CT675">
        <v>0</v>
      </c>
      <c r="CU675">
        <f t="shared" si="506"/>
        <v>0</v>
      </c>
      <c r="CV675">
        <v>0</v>
      </c>
      <c r="CW675">
        <f t="shared" si="507"/>
        <v>0</v>
      </c>
      <c r="CX675">
        <v>0</v>
      </c>
      <c r="CY675">
        <v>0</v>
      </c>
      <c r="CZ675">
        <f t="shared" si="508"/>
        <v>0</v>
      </c>
      <c r="DA675" t="e">
        <f t="shared" si="509"/>
        <v>#DIV/0!</v>
      </c>
      <c r="DB675">
        <v>0</v>
      </c>
      <c r="DC675">
        <v>0</v>
      </c>
      <c r="DD675">
        <v>0</v>
      </c>
      <c r="DE675">
        <v>0</v>
      </c>
      <c r="DF675">
        <f t="shared" si="510"/>
        <v>0</v>
      </c>
      <c r="DG675">
        <v>0</v>
      </c>
      <c r="DH675">
        <f t="shared" si="511"/>
        <v>0</v>
      </c>
      <c r="DI675">
        <v>0</v>
      </c>
      <c r="DJ675">
        <v>0</v>
      </c>
      <c r="DK675">
        <f t="shared" si="512"/>
        <v>0</v>
      </c>
      <c r="DL675">
        <v>0</v>
      </c>
      <c r="DM675">
        <f t="shared" si="513"/>
        <v>0</v>
      </c>
      <c r="DN675">
        <v>0</v>
      </c>
      <c r="DO675">
        <f t="shared" si="514"/>
        <v>0</v>
      </c>
      <c r="DP675">
        <v>0</v>
      </c>
      <c r="DQ675">
        <v>0</v>
      </c>
      <c r="DR675">
        <v>0</v>
      </c>
      <c r="DS675">
        <f t="shared" si="515"/>
        <v>0</v>
      </c>
      <c r="DT675">
        <v>1</v>
      </c>
      <c r="DU675">
        <f t="shared" si="516"/>
        <v>10</v>
      </c>
      <c r="DV675">
        <v>0</v>
      </c>
      <c r="DW675">
        <v>0</v>
      </c>
    </row>
    <row r="676" spans="1:127" x14ac:dyDescent="0.25">
      <c r="A676">
        <v>676</v>
      </c>
      <c r="B676" t="s">
        <v>174</v>
      </c>
      <c r="C676" t="s">
        <v>149</v>
      </c>
      <c r="D676" t="s">
        <v>150</v>
      </c>
      <c r="E676" t="s">
        <v>830</v>
      </c>
      <c r="F676">
        <v>6.4</v>
      </c>
      <c r="G676">
        <v>1</v>
      </c>
      <c r="H676">
        <v>0</v>
      </c>
      <c r="I676">
        <v>15</v>
      </c>
      <c r="J676">
        <v>0</v>
      </c>
      <c r="K676">
        <v>0</v>
      </c>
      <c r="L676">
        <v>0</v>
      </c>
      <c r="M676">
        <v>0</v>
      </c>
      <c r="N676">
        <f t="shared" si="470"/>
        <v>0</v>
      </c>
      <c r="O676">
        <v>0</v>
      </c>
      <c r="P676">
        <v>0</v>
      </c>
      <c r="Q676">
        <f t="shared" si="471"/>
        <v>0</v>
      </c>
      <c r="R676">
        <v>0</v>
      </c>
      <c r="S676">
        <v>0</v>
      </c>
      <c r="T676">
        <f t="shared" si="472"/>
        <v>0</v>
      </c>
      <c r="U676">
        <v>0</v>
      </c>
      <c r="V676">
        <f t="shared" si="473"/>
        <v>0</v>
      </c>
      <c r="W676">
        <v>1</v>
      </c>
      <c r="X676">
        <f t="shared" si="474"/>
        <v>6</v>
      </c>
      <c r="Y676">
        <v>0</v>
      </c>
      <c r="Z676">
        <f t="shared" si="475"/>
        <v>0</v>
      </c>
      <c r="AA676">
        <v>4</v>
      </c>
      <c r="AB676">
        <f t="shared" si="476"/>
        <v>24</v>
      </c>
      <c r="AC676">
        <v>0</v>
      </c>
      <c r="AD676">
        <f t="shared" si="477"/>
        <v>0</v>
      </c>
      <c r="AE676">
        <v>0</v>
      </c>
      <c r="AF676">
        <v>0</v>
      </c>
      <c r="AG676">
        <v>0</v>
      </c>
      <c r="AH676">
        <v>0</v>
      </c>
      <c r="AI676">
        <f t="shared" si="478"/>
        <v>0</v>
      </c>
      <c r="AJ676">
        <v>0</v>
      </c>
      <c r="AK676">
        <f t="shared" si="479"/>
        <v>0</v>
      </c>
      <c r="AL676">
        <v>0</v>
      </c>
      <c r="AM676">
        <v>0</v>
      </c>
      <c r="AN676">
        <f t="shared" si="480"/>
        <v>0</v>
      </c>
      <c r="AO676">
        <v>0</v>
      </c>
      <c r="AP676">
        <f t="shared" si="481"/>
        <v>0</v>
      </c>
      <c r="AQ676">
        <v>0</v>
      </c>
      <c r="AR676">
        <v>0</v>
      </c>
      <c r="AS676">
        <v>0</v>
      </c>
      <c r="AT676">
        <v>0</v>
      </c>
      <c r="AU676">
        <v>0</v>
      </c>
      <c r="AV676">
        <f t="shared" si="482"/>
        <v>0</v>
      </c>
      <c r="AW676">
        <v>0</v>
      </c>
      <c r="AX676">
        <f t="shared" si="483"/>
        <v>0</v>
      </c>
      <c r="AY676">
        <v>4</v>
      </c>
      <c r="AZ676">
        <f t="shared" si="484"/>
        <v>24</v>
      </c>
      <c r="BA676">
        <v>3</v>
      </c>
      <c r="BB676">
        <f t="shared" si="485"/>
        <v>18</v>
      </c>
      <c r="BC676">
        <v>7</v>
      </c>
      <c r="BD676">
        <f t="shared" si="486"/>
        <v>42</v>
      </c>
      <c r="BE676">
        <v>57.14</v>
      </c>
      <c r="BF676">
        <v>3</v>
      </c>
      <c r="BG676">
        <f t="shared" si="487"/>
        <v>18</v>
      </c>
      <c r="BH676">
        <v>1</v>
      </c>
      <c r="BI676">
        <f t="shared" si="488"/>
        <v>6</v>
      </c>
      <c r="BJ676">
        <v>0</v>
      </c>
      <c r="BK676">
        <f t="shared" si="489"/>
        <v>0</v>
      </c>
      <c r="BL676">
        <v>0</v>
      </c>
      <c r="BM676">
        <f t="shared" si="490"/>
        <v>0</v>
      </c>
      <c r="BN676">
        <v>0</v>
      </c>
      <c r="BO676">
        <f t="shared" si="491"/>
        <v>0</v>
      </c>
      <c r="BP676">
        <v>0</v>
      </c>
      <c r="BQ676">
        <v>0</v>
      </c>
      <c r="BR676">
        <f t="shared" si="492"/>
        <v>0</v>
      </c>
      <c r="BS676">
        <v>0</v>
      </c>
      <c r="BT676">
        <v>0</v>
      </c>
      <c r="BU676">
        <f t="shared" si="493"/>
        <v>0</v>
      </c>
      <c r="BV676">
        <v>0</v>
      </c>
      <c r="BW676">
        <f t="shared" si="494"/>
        <v>0</v>
      </c>
      <c r="BX676">
        <v>0</v>
      </c>
      <c r="BY676">
        <f t="shared" si="495"/>
        <v>0</v>
      </c>
      <c r="BZ676">
        <v>0</v>
      </c>
      <c r="CA676">
        <f t="shared" si="496"/>
        <v>0</v>
      </c>
      <c r="CB676">
        <v>0</v>
      </c>
      <c r="CC676">
        <f t="shared" si="497"/>
        <v>0</v>
      </c>
      <c r="CD676">
        <v>0</v>
      </c>
      <c r="CE676">
        <f t="shared" si="498"/>
        <v>0</v>
      </c>
      <c r="CF676">
        <v>0</v>
      </c>
      <c r="CG676">
        <f t="shared" si="499"/>
        <v>0</v>
      </c>
      <c r="CH676">
        <v>0</v>
      </c>
      <c r="CI676">
        <f t="shared" si="500"/>
        <v>0</v>
      </c>
      <c r="CJ676">
        <v>0</v>
      </c>
      <c r="CK676">
        <f t="shared" si="501"/>
        <v>0</v>
      </c>
      <c r="CL676">
        <v>0</v>
      </c>
      <c r="CM676">
        <f t="shared" si="502"/>
        <v>0</v>
      </c>
      <c r="CN676">
        <v>0</v>
      </c>
      <c r="CO676">
        <f t="shared" si="503"/>
        <v>0</v>
      </c>
      <c r="CP676">
        <v>0</v>
      </c>
      <c r="CQ676">
        <f t="shared" si="504"/>
        <v>0</v>
      </c>
      <c r="CR676">
        <v>0</v>
      </c>
      <c r="CS676">
        <f t="shared" si="505"/>
        <v>0</v>
      </c>
      <c r="CT676">
        <v>0</v>
      </c>
      <c r="CU676">
        <f t="shared" si="506"/>
        <v>0</v>
      </c>
      <c r="CV676">
        <v>0</v>
      </c>
      <c r="CW676">
        <f t="shared" si="507"/>
        <v>0</v>
      </c>
      <c r="CX676">
        <v>0</v>
      </c>
      <c r="CY676">
        <v>0</v>
      </c>
      <c r="CZ676">
        <f t="shared" si="508"/>
        <v>0</v>
      </c>
      <c r="DA676" t="e">
        <f t="shared" si="509"/>
        <v>#DIV/0!</v>
      </c>
      <c r="DB676">
        <v>0</v>
      </c>
      <c r="DC676">
        <v>0</v>
      </c>
      <c r="DD676">
        <v>0</v>
      </c>
      <c r="DE676">
        <v>0</v>
      </c>
      <c r="DF676">
        <f t="shared" si="510"/>
        <v>0</v>
      </c>
      <c r="DG676">
        <v>0</v>
      </c>
      <c r="DH676">
        <f t="shared" si="511"/>
        <v>0</v>
      </c>
      <c r="DI676">
        <v>0</v>
      </c>
      <c r="DJ676">
        <v>0</v>
      </c>
      <c r="DK676">
        <f t="shared" si="512"/>
        <v>0</v>
      </c>
      <c r="DL676">
        <v>0</v>
      </c>
      <c r="DM676">
        <f t="shared" si="513"/>
        <v>0</v>
      </c>
      <c r="DN676">
        <v>0</v>
      </c>
      <c r="DO676">
        <f t="shared" si="514"/>
        <v>0</v>
      </c>
      <c r="DP676">
        <v>0</v>
      </c>
      <c r="DQ676">
        <v>0</v>
      </c>
      <c r="DR676">
        <v>0</v>
      </c>
      <c r="DS676">
        <f t="shared" si="515"/>
        <v>0</v>
      </c>
      <c r="DT676">
        <v>0</v>
      </c>
      <c r="DU676">
        <f t="shared" si="516"/>
        <v>0</v>
      </c>
      <c r="DV676">
        <v>0</v>
      </c>
      <c r="DW676">
        <v>0</v>
      </c>
    </row>
    <row r="677" spans="1:127" x14ac:dyDescent="0.25">
      <c r="A677">
        <v>677</v>
      </c>
      <c r="B677" t="s">
        <v>154</v>
      </c>
      <c r="C677" t="s">
        <v>184</v>
      </c>
      <c r="E677" t="s">
        <v>831</v>
      </c>
      <c r="F677">
        <v>6.4</v>
      </c>
      <c r="G677">
        <v>1</v>
      </c>
      <c r="H677">
        <v>0</v>
      </c>
      <c r="I677">
        <v>12</v>
      </c>
      <c r="J677">
        <v>0</v>
      </c>
      <c r="K677">
        <v>0</v>
      </c>
      <c r="L677">
        <v>0</v>
      </c>
      <c r="M677">
        <v>0</v>
      </c>
      <c r="N677">
        <f t="shared" si="470"/>
        <v>0</v>
      </c>
      <c r="O677">
        <v>0</v>
      </c>
      <c r="P677">
        <v>0</v>
      </c>
      <c r="Q677">
        <f t="shared" si="471"/>
        <v>0</v>
      </c>
      <c r="R677">
        <v>0</v>
      </c>
      <c r="S677">
        <v>0</v>
      </c>
      <c r="T677">
        <f t="shared" si="472"/>
        <v>0</v>
      </c>
      <c r="U677">
        <v>0</v>
      </c>
      <c r="V677">
        <f t="shared" si="473"/>
        <v>0</v>
      </c>
      <c r="W677">
        <v>0</v>
      </c>
      <c r="X677">
        <f t="shared" si="474"/>
        <v>0</v>
      </c>
      <c r="Y677">
        <v>1</v>
      </c>
      <c r="Z677">
        <f t="shared" si="475"/>
        <v>7.5</v>
      </c>
      <c r="AA677">
        <v>3</v>
      </c>
      <c r="AB677">
        <f t="shared" si="476"/>
        <v>22.5</v>
      </c>
      <c r="AC677">
        <v>0</v>
      </c>
      <c r="AD677">
        <f t="shared" si="477"/>
        <v>0</v>
      </c>
      <c r="AE677">
        <v>0</v>
      </c>
      <c r="AF677">
        <v>0</v>
      </c>
      <c r="AG677">
        <v>0</v>
      </c>
      <c r="AH677">
        <v>0</v>
      </c>
      <c r="AI677">
        <f t="shared" si="478"/>
        <v>0</v>
      </c>
      <c r="AJ677">
        <v>0</v>
      </c>
      <c r="AK677">
        <f t="shared" si="479"/>
        <v>0</v>
      </c>
      <c r="AL677">
        <v>0</v>
      </c>
      <c r="AM677">
        <v>0</v>
      </c>
      <c r="AN677">
        <f t="shared" si="480"/>
        <v>0</v>
      </c>
      <c r="AO677">
        <v>0</v>
      </c>
      <c r="AP677">
        <f t="shared" si="481"/>
        <v>0</v>
      </c>
      <c r="AQ677">
        <v>0</v>
      </c>
      <c r="AR677">
        <v>0</v>
      </c>
      <c r="AS677">
        <v>0</v>
      </c>
      <c r="AT677">
        <v>0</v>
      </c>
      <c r="AU677">
        <v>0</v>
      </c>
      <c r="AV677">
        <f t="shared" si="482"/>
        <v>0</v>
      </c>
      <c r="AW677">
        <v>0</v>
      </c>
      <c r="AX677">
        <f t="shared" si="483"/>
        <v>0</v>
      </c>
      <c r="AY677">
        <v>0</v>
      </c>
      <c r="AZ677">
        <f t="shared" si="484"/>
        <v>0</v>
      </c>
      <c r="BA677">
        <v>0</v>
      </c>
      <c r="BB677">
        <f t="shared" si="485"/>
        <v>0</v>
      </c>
      <c r="BC677">
        <v>0</v>
      </c>
      <c r="BD677">
        <f t="shared" si="486"/>
        <v>0</v>
      </c>
      <c r="BE677">
        <v>0</v>
      </c>
      <c r="BF677">
        <v>0</v>
      </c>
      <c r="BG677">
        <f t="shared" si="487"/>
        <v>0</v>
      </c>
      <c r="BH677">
        <v>0</v>
      </c>
      <c r="BI677">
        <f t="shared" si="488"/>
        <v>0</v>
      </c>
      <c r="BJ677">
        <v>0</v>
      </c>
      <c r="BK677">
        <f t="shared" si="489"/>
        <v>0</v>
      </c>
      <c r="BL677">
        <v>0</v>
      </c>
      <c r="BM677">
        <f t="shared" si="490"/>
        <v>0</v>
      </c>
      <c r="BN677">
        <v>0</v>
      </c>
      <c r="BO677">
        <f t="shared" si="491"/>
        <v>0</v>
      </c>
      <c r="BP677">
        <v>0</v>
      </c>
      <c r="BQ677">
        <v>0</v>
      </c>
      <c r="BR677">
        <f t="shared" si="492"/>
        <v>0</v>
      </c>
      <c r="BS677">
        <v>0</v>
      </c>
      <c r="BT677">
        <v>0</v>
      </c>
      <c r="BU677">
        <f t="shared" si="493"/>
        <v>0</v>
      </c>
      <c r="BV677">
        <v>0</v>
      </c>
      <c r="BW677">
        <f t="shared" si="494"/>
        <v>0</v>
      </c>
      <c r="BX677">
        <v>0</v>
      </c>
      <c r="BY677">
        <f t="shared" si="495"/>
        <v>0</v>
      </c>
      <c r="BZ677">
        <v>0</v>
      </c>
      <c r="CA677">
        <f t="shared" si="496"/>
        <v>0</v>
      </c>
      <c r="CB677">
        <v>0</v>
      </c>
      <c r="CC677">
        <f t="shared" si="497"/>
        <v>0</v>
      </c>
      <c r="CD677">
        <v>0</v>
      </c>
      <c r="CE677">
        <f t="shared" si="498"/>
        <v>0</v>
      </c>
      <c r="CF677">
        <v>0</v>
      </c>
      <c r="CG677">
        <f t="shared" si="499"/>
        <v>0</v>
      </c>
      <c r="CH677">
        <v>0</v>
      </c>
      <c r="CI677">
        <f t="shared" si="500"/>
        <v>0</v>
      </c>
      <c r="CJ677">
        <v>0</v>
      </c>
      <c r="CK677">
        <f t="shared" si="501"/>
        <v>0</v>
      </c>
      <c r="CL677">
        <v>0</v>
      </c>
      <c r="CM677">
        <f t="shared" si="502"/>
        <v>0</v>
      </c>
      <c r="CN677">
        <v>0</v>
      </c>
      <c r="CO677">
        <f t="shared" si="503"/>
        <v>0</v>
      </c>
      <c r="CP677">
        <v>0</v>
      </c>
      <c r="CQ677">
        <f t="shared" si="504"/>
        <v>0</v>
      </c>
      <c r="CR677">
        <v>0</v>
      </c>
      <c r="CS677">
        <f t="shared" si="505"/>
        <v>0</v>
      </c>
      <c r="CT677">
        <v>0</v>
      </c>
      <c r="CU677">
        <f t="shared" si="506"/>
        <v>0</v>
      </c>
      <c r="CV677">
        <v>0</v>
      </c>
      <c r="CW677">
        <f t="shared" si="507"/>
        <v>0</v>
      </c>
      <c r="CX677">
        <v>0</v>
      </c>
      <c r="CY677">
        <v>0</v>
      </c>
      <c r="CZ677">
        <f t="shared" si="508"/>
        <v>0</v>
      </c>
      <c r="DA677" t="e">
        <f t="shared" si="509"/>
        <v>#DIV/0!</v>
      </c>
      <c r="DB677">
        <v>0</v>
      </c>
      <c r="DC677">
        <v>0</v>
      </c>
      <c r="DD677">
        <v>0</v>
      </c>
      <c r="DE677">
        <v>0</v>
      </c>
      <c r="DF677">
        <f t="shared" si="510"/>
        <v>0</v>
      </c>
      <c r="DG677">
        <v>0</v>
      </c>
      <c r="DH677">
        <f t="shared" si="511"/>
        <v>0</v>
      </c>
      <c r="DI677">
        <v>0</v>
      </c>
      <c r="DJ677">
        <v>0</v>
      </c>
      <c r="DK677">
        <f t="shared" si="512"/>
        <v>0</v>
      </c>
      <c r="DL677">
        <v>0</v>
      </c>
      <c r="DM677">
        <f t="shared" si="513"/>
        <v>0</v>
      </c>
      <c r="DN677">
        <v>0</v>
      </c>
      <c r="DO677">
        <f t="shared" si="514"/>
        <v>0</v>
      </c>
      <c r="DP677">
        <v>0</v>
      </c>
      <c r="DQ677">
        <v>0</v>
      </c>
      <c r="DR677">
        <v>0</v>
      </c>
      <c r="DS677">
        <f t="shared" si="515"/>
        <v>0</v>
      </c>
      <c r="DT677">
        <v>0</v>
      </c>
      <c r="DU677">
        <f t="shared" si="516"/>
        <v>0</v>
      </c>
      <c r="DV677">
        <v>0</v>
      </c>
      <c r="DW677">
        <v>0</v>
      </c>
    </row>
    <row r="678" spans="1:127" x14ac:dyDescent="0.25">
      <c r="A678">
        <v>678</v>
      </c>
      <c r="B678" t="s">
        <v>217</v>
      </c>
      <c r="C678" t="s">
        <v>131</v>
      </c>
      <c r="E678" t="s">
        <v>179</v>
      </c>
      <c r="F678">
        <v>6.4</v>
      </c>
      <c r="G678">
        <v>1</v>
      </c>
      <c r="H678">
        <v>0</v>
      </c>
      <c r="I678">
        <v>14</v>
      </c>
      <c r="J678">
        <v>0</v>
      </c>
      <c r="K678">
        <v>0</v>
      </c>
      <c r="L678">
        <v>1</v>
      </c>
      <c r="M678">
        <v>25</v>
      </c>
      <c r="N678">
        <f t="shared" si="470"/>
        <v>6.4285714285714288</v>
      </c>
      <c r="O678">
        <v>0</v>
      </c>
      <c r="P678">
        <v>0</v>
      </c>
      <c r="Q678">
        <f t="shared" si="471"/>
        <v>0</v>
      </c>
      <c r="R678">
        <v>1</v>
      </c>
      <c r="S678">
        <v>25</v>
      </c>
      <c r="T678">
        <f t="shared" si="472"/>
        <v>6.4285714285714288</v>
      </c>
      <c r="U678">
        <v>1</v>
      </c>
      <c r="V678">
        <f t="shared" si="473"/>
        <v>6.4285714285714288</v>
      </c>
      <c r="W678">
        <v>1</v>
      </c>
      <c r="X678">
        <f t="shared" si="474"/>
        <v>6.4285714285714288</v>
      </c>
      <c r="Y678">
        <v>1</v>
      </c>
      <c r="Z678">
        <f t="shared" si="475"/>
        <v>6.4285714285714288</v>
      </c>
      <c r="AA678">
        <v>2</v>
      </c>
      <c r="AB678">
        <f t="shared" si="476"/>
        <v>12.857142857142858</v>
      </c>
      <c r="AC678">
        <v>0</v>
      </c>
      <c r="AD678">
        <f t="shared" si="477"/>
        <v>0</v>
      </c>
      <c r="AE678">
        <v>0</v>
      </c>
      <c r="AF678">
        <v>0</v>
      </c>
      <c r="AG678">
        <v>0</v>
      </c>
      <c r="AH678">
        <v>0</v>
      </c>
      <c r="AI678">
        <f t="shared" si="478"/>
        <v>0</v>
      </c>
      <c r="AJ678">
        <v>0</v>
      </c>
      <c r="AK678">
        <f t="shared" si="479"/>
        <v>0</v>
      </c>
      <c r="AL678">
        <v>0</v>
      </c>
      <c r="AM678">
        <v>0</v>
      </c>
      <c r="AN678">
        <f t="shared" si="480"/>
        <v>0</v>
      </c>
      <c r="AO678">
        <v>0</v>
      </c>
      <c r="AP678">
        <f t="shared" si="481"/>
        <v>0</v>
      </c>
      <c r="AQ678">
        <v>0</v>
      </c>
      <c r="AR678">
        <v>0</v>
      </c>
      <c r="AS678">
        <v>0</v>
      </c>
      <c r="AT678">
        <v>0</v>
      </c>
      <c r="AU678">
        <v>0</v>
      </c>
      <c r="AV678">
        <f t="shared" si="482"/>
        <v>0</v>
      </c>
      <c r="AW678">
        <v>0</v>
      </c>
      <c r="AX678">
        <f t="shared" si="483"/>
        <v>0</v>
      </c>
      <c r="AY678">
        <v>0</v>
      </c>
      <c r="AZ678">
        <f t="shared" si="484"/>
        <v>0</v>
      </c>
      <c r="BA678">
        <v>0</v>
      </c>
      <c r="BB678">
        <f t="shared" si="485"/>
        <v>0</v>
      </c>
      <c r="BC678">
        <v>0</v>
      </c>
      <c r="BD678">
        <f t="shared" si="486"/>
        <v>0</v>
      </c>
      <c r="BE678">
        <v>0</v>
      </c>
      <c r="BF678">
        <v>0</v>
      </c>
      <c r="BG678">
        <f t="shared" si="487"/>
        <v>0</v>
      </c>
      <c r="BH678">
        <v>0</v>
      </c>
      <c r="BI678">
        <f t="shared" si="488"/>
        <v>0</v>
      </c>
      <c r="BJ678">
        <v>0</v>
      </c>
      <c r="BK678">
        <f t="shared" si="489"/>
        <v>0</v>
      </c>
      <c r="BL678">
        <v>0</v>
      </c>
      <c r="BM678">
        <f t="shared" si="490"/>
        <v>0</v>
      </c>
      <c r="BN678">
        <v>0</v>
      </c>
      <c r="BO678">
        <f t="shared" si="491"/>
        <v>0</v>
      </c>
      <c r="BP678">
        <v>0</v>
      </c>
      <c r="BQ678">
        <v>0</v>
      </c>
      <c r="BR678">
        <f t="shared" si="492"/>
        <v>0</v>
      </c>
      <c r="BS678">
        <v>0</v>
      </c>
      <c r="BT678">
        <v>0</v>
      </c>
      <c r="BU678">
        <f t="shared" si="493"/>
        <v>0</v>
      </c>
      <c r="BV678">
        <v>0</v>
      </c>
      <c r="BW678">
        <f t="shared" si="494"/>
        <v>0</v>
      </c>
      <c r="BX678">
        <v>0</v>
      </c>
      <c r="BY678">
        <f t="shared" si="495"/>
        <v>0</v>
      </c>
      <c r="BZ678">
        <v>0</v>
      </c>
      <c r="CA678">
        <f t="shared" si="496"/>
        <v>0</v>
      </c>
      <c r="CB678">
        <v>0</v>
      </c>
      <c r="CC678">
        <f t="shared" si="497"/>
        <v>0</v>
      </c>
      <c r="CD678">
        <v>0</v>
      </c>
      <c r="CE678">
        <f t="shared" si="498"/>
        <v>0</v>
      </c>
      <c r="CF678">
        <v>0</v>
      </c>
      <c r="CG678">
        <f t="shared" si="499"/>
        <v>0</v>
      </c>
      <c r="CH678">
        <v>0</v>
      </c>
      <c r="CI678">
        <f t="shared" si="500"/>
        <v>0</v>
      </c>
      <c r="CJ678">
        <v>1</v>
      </c>
      <c r="CK678">
        <f t="shared" si="501"/>
        <v>6.4285714285714288</v>
      </c>
      <c r="CL678">
        <v>0</v>
      </c>
      <c r="CM678">
        <f t="shared" si="502"/>
        <v>0</v>
      </c>
      <c r="CN678">
        <v>0</v>
      </c>
      <c r="CO678">
        <f t="shared" si="503"/>
        <v>0</v>
      </c>
      <c r="CP678">
        <v>0</v>
      </c>
      <c r="CQ678">
        <f t="shared" si="504"/>
        <v>0</v>
      </c>
      <c r="CR678">
        <v>0</v>
      </c>
      <c r="CS678">
        <f t="shared" si="505"/>
        <v>0</v>
      </c>
      <c r="CT678">
        <v>0</v>
      </c>
      <c r="CU678">
        <f t="shared" si="506"/>
        <v>0</v>
      </c>
      <c r="CV678">
        <v>0</v>
      </c>
      <c r="CW678">
        <f t="shared" si="507"/>
        <v>0</v>
      </c>
      <c r="CX678">
        <v>0</v>
      </c>
      <c r="CY678">
        <v>0</v>
      </c>
      <c r="CZ678">
        <f t="shared" si="508"/>
        <v>0</v>
      </c>
      <c r="DA678" t="e">
        <f t="shared" si="509"/>
        <v>#DIV/0!</v>
      </c>
      <c r="DB678">
        <v>0</v>
      </c>
      <c r="DC678">
        <v>0</v>
      </c>
      <c r="DD678">
        <v>0</v>
      </c>
      <c r="DE678">
        <v>0</v>
      </c>
      <c r="DF678">
        <f t="shared" si="510"/>
        <v>0</v>
      </c>
      <c r="DG678">
        <v>0</v>
      </c>
      <c r="DH678">
        <f t="shared" si="511"/>
        <v>0</v>
      </c>
      <c r="DI678">
        <v>0</v>
      </c>
      <c r="DJ678">
        <v>0</v>
      </c>
      <c r="DK678">
        <f t="shared" si="512"/>
        <v>0</v>
      </c>
      <c r="DL678">
        <v>0</v>
      </c>
      <c r="DM678">
        <f t="shared" si="513"/>
        <v>0</v>
      </c>
      <c r="DN678">
        <v>0</v>
      </c>
      <c r="DO678">
        <f t="shared" si="514"/>
        <v>0</v>
      </c>
      <c r="DP678">
        <v>0</v>
      </c>
      <c r="DQ678">
        <v>0</v>
      </c>
      <c r="DR678">
        <v>0</v>
      </c>
      <c r="DS678">
        <f t="shared" si="515"/>
        <v>0</v>
      </c>
      <c r="DT678">
        <v>0</v>
      </c>
      <c r="DU678">
        <f t="shared" si="516"/>
        <v>0</v>
      </c>
      <c r="DV678">
        <v>0</v>
      </c>
      <c r="DW678">
        <v>0</v>
      </c>
    </row>
    <row r="679" spans="1:127" x14ac:dyDescent="0.25">
      <c r="A679">
        <v>679</v>
      </c>
      <c r="B679" t="s">
        <v>148</v>
      </c>
      <c r="C679" t="s">
        <v>127</v>
      </c>
      <c r="E679" t="s">
        <v>832</v>
      </c>
      <c r="F679">
        <v>6.4</v>
      </c>
      <c r="G679">
        <v>1</v>
      </c>
      <c r="H679">
        <v>0</v>
      </c>
      <c r="I679">
        <v>8</v>
      </c>
      <c r="J679">
        <v>0</v>
      </c>
      <c r="K679">
        <v>0</v>
      </c>
      <c r="L679">
        <v>0</v>
      </c>
      <c r="M679">
        <v>0</v>
      </c>
      <c r="N679">
        <f t="shared" si="470"/>
        <v>0</v>
      </c>
      <c r="O679">
        <v>0</v>
      </c>
      <c r="P679">
        <v>0</v>
      </c>
      <c r="Q679">
        <f t="shared" si="471"/>
        <v>0</v>
      </c>
      <c r="R679">
        <v>0</v>
      </c>
      <c r="S679">
        <v>0</v>
      </c>
      <c r="T679">
        <f t="shared" si="472"/>
        <v>0</v>
      </c>
      <c r="U679">
        <v>0</v>
      </c>
      <c r="V679">
        <f t="shared" si="473"/>
        <v>0</v>
      </c>
      <c r="W679">
        <v>0</v>
      </c>
      <c r="X679">
        <f t="shared" si="474"/>
        <v>0</v>
      </c>
      <c r="Y679">
        <v>0</v>
      </c>
      <c r="Z679">
        <f t="shared" si="475"/>
        <v>0</v>
      </c>
      <c r="AA679">
        <v>1</v>
      </c>
      <c r="AB679">
        <f t="shared" si="476"/>
        <v>11.25</v>
      </c>
      <c r="AC679">
        <v>0</v>
      </c>
      <c r="AD679">
        <f t="shared" si="477"/>
        <v>0</v>
      </c>
      <c r="AE679">
        <v>0</v>
      </c>
      <c r="AF679">
        <v>0</v>
      </c>
      <c r="AG679">
        <v>0</v>
      </c>
      <c r="AH679">
        <v>0</v>
      </c>
      <c r="AI679">
        <f t="shared" si="478"/>
        <v>0</v>
      </c>
      <c r="AJ679">
        <v>0</v>
      </c>
      <c r="AK679">
        <f t="shared" si="479"/>
        <v>0</v>
      </c>
      <c r="AL679">
        <v>1</v>
      </c>
      <c r="AM679">
        <v>0</v>
      </c>
      <c r="AN679">
        <f t="shared" si="480"/>
        <v>1</v>
      </c>
      <c r="AO679">
        <v>0</v>
      </c>
      <c r="AP679">
        <f t="shared" si="481"/>
        <v>0</v>
      </c>
      <c r="AQ679">
        <v>0</v>
      </c>
      <c r="AR679">
        <v>0</v>
      </c>
      <c r="AS679">
        <v>0</v>
      </c>
      <c r="AT679">
        <v>0</v>
      </c>
      <c r="AU679">
        <v>0</v>
      </c>
      <c r="AV679">
        <f t="shared" si="482"/>
        <v>0</v>
      </c>
      <c r="AW679">
        <v>0</v>
      </c>
      <c r="AX679">
        <f t="shared" si="483"/>
        <v>0</v>
      </c>
      <c r="AY679">
        <v>2</v>
      </c>
      <c r="AZ679">
        <f t="shared" si="484"/>
        <v>22.5</v>
      </c>
      <c r="BA679">
        <v>1</v>
      </c>
      <c r="BB679">
        <f t="shared" si="485"/>
        <v>11.25</v>
      </c>
      <c r="BC679">
        <v>3</v>
      </c>
      <c r="BD679">
        <f t="shared" si="486"/>
        <v>33.75</v>
      </c>
      <c r="BE679">
        <v>66.67</v>
      </c>
      <c r="BF679">
        <v>1</v>
      </c>
      <c r="BG679">
        <f t="shared" si="487"/>
        <v>11.25</v>
      </c>
      <c r="BH679">
        <v>1</v>
      </c>
      <c r="BI679">
        <f t="shared" si="488"/>
        <v>11.25</v>
      </c>
      <c r="BJ679">
        <v>0</v>
      </c>
      <c r="BK679">
        <f t="shared" si="489"/>
        <v>0</v>
      </c>
      <c r="BL679">
        <v>0</v>
      </c>
      <c r="BM679">
        <f t="shared" si="490"/>
        <v>0</v>
      </c>
      <c r="BN679">
        <v>0</v>
      </c>
      <c r="BO679">
        <f t="shared" si="491"/>
        <v>0</v>
      </c>
      <c r="BP679">
        <v>0</v>
      </c>
      <c r="BQ679">
        <v>0</v>
      </c>
      <c r="BR679">
        <f t="shared" si="492"/>
        <v>0</v>
      </c>
      <c r="BS679">
        <v>0</v>
      </c>
      <c r="BT679">
        <v>0</v>
      </c>
      <c r="BU679">
        <f t="shared" si="493"/>
        <v>0</v>
      </c>
      <c r="BV679">
        <v>0</v>
      </c>
      <c r="BW679">
        <f t="shared" si="494"/>
        <v>0</v>
      </c>
      <c r="BX679">
        <v>0</v>
      </c>
      <c r="BY679">
        <f t="shared" si="495"/>
        <v>0</v>
      </c>
      <c r="BZ679">
        <v>0</v>
      </c>
      <c r="CA679">
        <f t="shared" si="496"/>
        <v>0</v>
      </c>
      <c r="CB679">
        <v>0</v>
      </c>
      <c r="CC679">
        <f t="shared" si="497"/>
        <v>0</v>
      </c>
      <c r="CD679">
        <v>0</v>
      </c>
      <c r="CE679">
        <f t="shared" si="498"/>
        <v>0</v>
      </c>
      <c r="CF679">
        <v>0</v>
      </c>
      <c r="CG679">
        <f t="shared" si="499"/>
        <v>0</v>
      </c>
      <c r="CH679">
        <v>0</v>
      </c>
      <c r="CI679">
        <f t="shared" si="500"/>
        <v>0</v>
      </c>
      <c r="CJ679">
        <v>0</v>
      </c>
      <c r="CK679">
        <f t="shared" si="501"/>
        <v>0</v>
      </c>
      <c r="CL679">
        <v>0</v>
      </c>
      <c r="CM679">
        <f t="shared" si="502"/>
        <v>0</v>
      </c>
      <c r="CN679">
        <v>0</v>
      </c>
      <c r="CO679">
        <f t="shared" si="503"/>
        <v>0</v>
      </c>
      <c r="CP679">
        <v>0</v>
      </c>
      <c r="CQ679">
        <f t="shared" si="504"/>
        <v>0</v>
      </c>
      <c r="CR679">
        <v>0</v>
      </c>
      <c r="CS679">
        <f t="shared" si="505"/>
        <v>0</v>
      </c>
      <c r="CT679">
        <v>0</v>
      </c>
      <c r="CU679">
        <f t="shared" si="506"/>
        <v>0</v>
      </c>
      <c r="CV679">
        <v>0</v>
      </c>
      <c r="CW679">
        <f t="shared" si="507"/>
        <v>0</v>
      </c>
      <c r="CX679">
        <v>0</v>
      </c>
      <c r="CY679">
        <v>0</v>
      </c>
      <c r="CZ679">
        <f t="shared" si="508"/>
        <v>0</v>
      </c>
      <c r="DA679" t="e">
        <f t="shared" si="509"/>
        <v>#DIV/0!</v>
      </c>
      <c r="DB679">
        <v>0</v>
      </c>
      <c r="DC679">
        <v>0</v>
      </c>
      <c r="DD679">
        <v>0</v>
      </c>
      <c r="DE679">
        <v>0</v>
      </c>
      <c r="DF679">
        <f t="shared" si="510"/>
        <v>0</v>
      </c>
      <c r="DG679">
        <v>0</v>
      </c>
      <c r="DH679">
        <f t="shared" si="511"/>
        <v>0</v>
      </c>
      <c r="DI679">
        <v>0</v>
      </c>
      <c r="DJ679">
        <v>0</v>
      </c>
      <c r="DK679">
        <f t="shared" si="512"/>
        <v>0</v>
      </c>
      <c r="DL679">
        <v>0</v>
      </c>
      <c r="DM679">
        <f t="shared" si="513"/>
        <v>0</v>
      </c>
      <c r="DN679">
        <v>0</v>
      </c>
      <c r="DO679">
        <f t="shared" si="514"/>
        <v>0</v>
      </c>
      <c r="DP679">
        <v>0</v>
      </c>
      <c r="DQ679">
        <v>0</v>
      </c>
      <c r="DR679">
        <v>0</v>
      </c>
      <c r="DS679">
        <f t="shared" si="515"/>
        <v>0</v>
      </c>
      <c r="DT679">
        <v>1</v>
      </c>
      <c r="DU679">
        <f t="shared" si="516"/>
        <v>11.25</v>
      </c>
      <c r="DV679">
        <v>0</v>
      </c>
      <c r="DW679">
        <v>0</v>
      </c>
    </row>
    <row r="680" spans="1:127" x14ac:dyDescent="0.25">
      <c r="A680">
        <v>680</v>
      </c>
      <c r="B680" t="s">
        <v>148</v>
      </c>
      <c r="C680" t="s">
        <v>131</v>
      </c>
      <c r="E680" t="s">
        <v>833</v>
      </c>
      <c r="F680">
        <v>6.4</v>
      </c>
      <c r="G680">
        <v>1</v>
      </c>
      <c r="H680">
        <v>1</v>
      </c>
      <c r="I680">
        <v>60</v>
      </c>
      <c r="J680">
        <v>0</v>
      </c>
      <c r="K680">
        <v>0</v>
      </c>
      <c r="L680">
        <v>2</v>
      </c>
      <c r="M680">
        <v>50</v>
      </c>
      <c r="N680">
        <f t="shared" si="470"/>
        <v>3</v>
      </c>
      <c r="O680">
        <v>2</v>
      </c>
      <c r="P680">
        <v>25</v>
      </c>
      <c r="Q680">
        <f t="shared" si="471"/>
        <v>3</v>
      </c>
      <c r="R680">
        <v>4</v>
      </c>
      <c r="S680">
        <v>33.33</v>
      </c>
      <c r="T680">
        <f t="shared" si="472"/>
        <v>6</v>
      </c>
      <c r="U680">
        <v>2</v>
      </c>
      <c r="V680">
        <f t="shared" si="473"/>
        <v>3</v>
      </c>
      <c r="W680">
        <v>0</v>
      </c>
      <c r="X680">
        <f t="shared" si="474"/>
        <v>0</v>
      </c>
      <c r="Y680">
        <v>2</v>
      </c>
      <c r="Z680">
        <f t="shared" si="475"/>
        <v>3</v>
      </c>
      <c r="AA680">
        <v>9</v>
      </c>
      <c r="AB680">
        <f t="shared" si="476"/>
        <v>13.5</v>
      </c>
      <c r="AC680">
        <v>0</v>
      </c>
      <c r="AD680">
        <f t="shared" si="477"/>
        <v>0</v>
      </c>
      <c r="AE680">
        <v>0</v>
      </c>
      <c r="AF680">
        <v>0</v>
      </c>
      <c r="AG680">
        <v>0</v>
      </c>
      <c r="AH680">
        <v>0</v>
      </c>
      <c r="AI680">
        <f t="shared" si="478"/>
        <v>0</v>
      </c>
      <c r="AJ680">
        <v>0</v>
      </c>
      <c r="AK680">
        <f t="shared" si="479"/>
        <v>0</v>
      </c>
      <c r="AL680">
        <v>2</v>
      </c>
      <c r="AM680">
        <v>0</v>
      </c>
      <c r="AN680">
        <f t="shared" si="480"/>
        <v>2</v>
      </c>
      <c r="AO680">
        <v>0</v>
      </c>
      <c r="AP680">
        <f t="shared" si="481"/>
        <v>0</v>
      </c>
      <c r="AQ680">
        <v>0</v>
      </c>
      <c r="AR680">
        <v>0</v>
      </c>
      <c r="AS680">
        <v>0</v>
      </c>
      <c r="AT680">
        <v>0</v>
      </c>
      <c r="AU680">
        <v>0</v>
      </c>
      <c r="AV680">
        <f t="shared" si="482"/>
        <v>0</v>
      </c>
      <c r="AW680">
        <v>0</v>
      </c>
      <c r="AX680">
        <f t="shared" si="483"/>
        <v>0</v>
      </c>
      <c r="AY680">
        <v>7</v>
      </c>
      <c r="AZ680">
        <f t="shared" si="484"/>
        <v>10.5</v>
      </c>
      <c r="BA680">
        <v>4</v>
      </c>
      <c r="BB680">
        <f t="shared" si="485"/>
        <v>6</v>
      </c>
      <c r="BC680">
        <v>11</v>
      </c>
      <c r="BD680">
        <f t="shared" si="486"/>
        <v>16.5</v>
      </c>
      <c r="BE680">
        <v>63.64</v>
      </c>
      <c r="BF680">
        <v>5</v>
      </c>
      <c r="BG680">
        <f t="shared" si="487"/>
        <v>7.5</v>
      </c>
      <c r="BH680">
        <v>2</v>
      </c>
      <c r="BI680">
        <f t="shared" si="488"/>
        <v>3</v>
      </c>
      <c r="BJ680">
        <v>1</v>
      </c>
      <c r="BK680">
        <f t="shared" si="489"/>
        <v>1.5</v>
      </c>
      <c r="BL680">
        <v>0</v>
      </c>
      <c r="BM680">
        <f t="shared" si="490"/>
        <v>0</v>
      </c>
      <c r="BN680">
        <v>0</v>
      </c>
      <c r="BO680">
        <f t="shared" si="491"/>
        <v>0</v>
      </c>
      <c r="BP680">
        <v>0</v>
      </c>
      <c r="BQ680">
        <v>0</v>
      </c>
      <c r="BR680">
        <f t="shared" si="492"/>
        <v>0</v>
      </c>
      <c r="BS680">
        <v>0</v>
      </c>
      <c r="BT680">
        <v>0</v>
      </c>
      <c r="BU680">
        <f t="shared" si="493"/>
        <v>0</v>
      </c>
      <c r="BV680">
        <v>0</v>
      </c>
      <c r="BW680">
        <f t="shared" si="494"/>
        <v>0</v>
      </c>
      <c r="BX680">
        <v>0</v>
      </c>
      <c r="BY680">
        <f t="shared" si="495"/>
        <v>0</v>
      </c>
      <c r="BZ680">
        <v>0</v>
      </c>
      <c r="CA680">
        <f t="shared" si="496"/>
        <v>0</v>
      </c>
      <c r="CB680">
        <v>0</v>
      </c>
      <c r="CC680">
        <f t="shared" si="497"/>
        <v>0</v>
      </c>
      <c r="CD680">
        <v>0</v>
      </c>
      <c r="CE680">
        <f t="shared" si="498"/>
        <v>0</v>
      </c>
      <c r="CF680">
        <v>0</v>
      </c>
      <c r="CG680">
        <f t="shared" si="499"/>
        <v>0</v>
      </c>
      <c r="CH680">
        <v>0</v>
      </c>
      <c r="CI680">
        <f t="shared" si="500"/>
        <v>0</v>
      </c>
      <c r="CJ680">
        <v>0</v>
      </c>
      <c r="CK680">
        <f t="shared" si="501"/>
        <v>0</v>
      </c>
      <c r="CL680">
        <v>0</v>
      </c>
      <c r="CM680">
        <f t="shared" si="502"/>
        <v>0</v>
      </c>
      <c r="CN680">
        <v>0</v>
      </c>
      <c r="CO680">
        <f t="shared" si="503"/>
        <v>0</v>
      </c>
      <c r="CP680">
        <v>0</v>
      </c>
      <c r="CQ680">
        <f t="shared" si="504"/>
        <v>0</v>
      </c>
      <c r="CR680">
        <v>0</v>
      </c>
      <c r="CS680">
        <f t="shared" si="505"/>
        <v>0</v>
      </c>
      <c r="CT680">
        <v>0</v>
      </c>
      <c r="CU680">
        <f t="shared" si="506"/>
        <v>0</v>
      </c>
      <c r="CV680">
        <v>0</v>
      </c>
      <c r="CW680">
        <f t="shared" si="507"/>
        <v>0</v>
      </c>
      <c r="CX680">
        <v>0</v>
      </c>
      <c r="CY680">
        <v>0</v>
      </c>
      <c r="CZ680">
        <f t="shared" si="508"/>
        <v>0</v>
      </c>
      <c r="DA680" t="e">
        <f t="shared" si="509"/>
        <v>#DIV/0!</v>
      </c>
      <c r="DB680">
        <v>0</v>
      </c>
      <c r="DC680">
        <v>0</v>
      </c>
      <c r="DD680">
        <v>0</v>
      </c>
      <c r="DE680">
        <v>0</v>
      </c>
      <c r="DF680">
        <f t="shared" si="510"/>
        <v>0</v>
      </c>
      <c r="DG680">
        <v>0</v>
      </c>
      <c r="DH680">
        <f t="shared" si="511"/>
        <v>0</v>
      </c>
      <c r="DI680">
        <v>0</v>
      </c>
      <c r="DJ680">
        <v>0</v>
      </c>
      <c r="DK680">
        <f t="shared" si="512"/>
        <v>0</v>
      </c>
      <c r="DL680">
        <v>0</v>
      </c>
      <c r="DM680">
        <f t="shared" si="513"/>
        <v>0</v>
      </c>
      <c r="DN680">
        <v>0</v>
      </c>
      <c r="DO680">
        <f t="shared" si="514"/>
        <v>0</v>
      </c>
      <c r="DP680">
        <v>0</v>
      </c>
      <c r="DQ680">
        <v>0</v>
      </c>
      <c r="DR680">
        <v>0</v>
      </c>
      <c r="DS680">
        <f t="shared" si="515"/>
        <v>0</v>
      </c>
      <c r="DT680">
        <v>2</v>
      </c>
      <c r="DU680">
        <f t="shared" si="516"/>
        <v>3</v>
      </c>
      <c r="DV680">
        <v>0</v>
      </c>
      <c r="DW680">
        <v>0</v>
      </c>
    </row>
    <row r="681" spans="1:127" x14ac:dyDescent="0.25">
      <c r="A681">
        <v>681</v>
      </c>
      <c r="B681" t="s">
        <v>148</v>
      </c>
      <c r="C681" t="s">
        <v>127</v>
      </c>
      <c r="E681" t="s">
        <v>834</v>
      </c>
      <c r="F681">
        <v>6.4</v>
      </c>
      <c r="G681">
        <v>1</v>
      </c>
      <c r="H681">
        <v>0</v>
      </c>
      <c r="I681">
        <v>30</v>
      </c>
      <c r="J681">
        <v>0</v>
      </c>
      <c r="K681">
        <v>0</v>
      </c>
      <c r="L681">
        <v>3</v>
      </c>
      <c r="M681">
        <v>50</v>
      </c>
      <c r="N681">
        <f t="shared" si="470"/>
        <v>9</v>
      </c>
      <c r="O681">
        <v>0</v>
      </c>
      <c r="P681">
        <v>0</v>
      </c>
      <c r="Q681">
        <f t="shared" si="471"/>
        <v>0</v>
      </c>
      <c r="R681">
        <v>3</v>
      </c>
      <c r="S681">
        <v>50</v>
      </c>
      <c r="T681">
        <f t="shared" si="472"/>
        <v>9</v>
      </c>
      <c r="U681">
        <v>2</v>
      </c>
      <c r="V681">
        <f t="shared" si="473"/>
        <v>6</v>
      </c>
      <c r="W681">
        <v>1</v>
      </c>
      <c r="X681">
        <f t="shared" si="474"/>
        <v>3</v>
      </c>
      <c r="Y681">
        <v>2</v>
      </c>
      <c r="Z681">
        <f t="shared" si="475"/>
        <v>6</v>
      </c>
      <c r="AA681">
        <v>6</v>
      </c>
      <c r="AB681">
        <f t="shared" si="476"/>
        <v>18</v>
      </c>
      <c r="AC681">
        <v>0</v>
      </c>
      <c r="AD681">
        <f t="shared" si="477"/>
        <v>0</v>
      </c>
      <c r="AE681">
        <v>0</v>
      </c>
      <c r="AF681">
        <v>0</v>
      </c>
      <c r="AG681">
        <v>0</v>
      </c>
      <c r="AH681">
        <v>0</v>
      </c>
      <c r="AI681">
        <f t="shared" si="478"/>
        <v>0</v>
      </c>
      <c r="AJ681">
        <v>0</v>
      </c>
      <c r="AK681">
        <f t="shared" si="479"/>
        <v>0</v>
      </c>
      <c r="AL681">
        <v>3</v>
      </c>
      <c r="AM681">
        <v>0</v>
      </c>
      <c r="AN681">
        <f t="shared" si="480"/>
        <v>3</v>
      </c>
      <c r="AO681">
        <v>0</v>
      </c>
      <c r="AP681">
        <f t="shared" si="481"/>
        <v>0</v>
      </c>
      <c r="AQ681">
        <v>0</v>
      </c>
      <c r="AR681">
        <v>0</v>
      </c>
      <c r="AS681">
        <v>0</v>
      </c>
      <c r="AT681">
        <v>0</v>
      </c>
      <c r="AU681">
        <v>0</v>
      </c>
      <c r="AV681">
        <f t="shared" si="482"/>
        <v>0</v>
      </c>
      <c r="AW681">
        <v>0</v>
      </c>
      <c r="AX681">
        <f t="shared" si="483"/>
        <v>0</v>
      </c>
      <c r="AY681">
        <v>9</v>
      </c>
      <c r="AZ681">
        <f t="shared" si="484"/>
        <v>27</v>
      </c>
      <c r="BA681">
        <v>4</v>
      </c>
      <c r="BB681">
        <f t="shared" si="485"/>
        <v>12</v>
      </c>
      <c r="BC681">
        <v>13</v>
      </c>
      <c r="BD681">
        <f t="shared" si="486"/>
        <v>39</v>
      </c>
      <c r="BE681">
        <v>69.23</v>
      </c>
      <c r="BF681">
        <v>3</v>
      </c>
      <c r="BG681">
        <f t="shared" si="487"/>
        <v>9</v>
      </c>
      <c r="BH681">
        <v>6</v>
      </c>
      <c r="BI681">
        <f t="shared" si="488"/>
        <v>18</v>
      </c>
      <c r="BJ681">
        <v>2</v>
      </c>
      <c r="BK681">
        <f t="shared" si="489"/>
        <v>6</v>
      </c>
      <c r="BL681">
        <v>0</v>
      </c>
      <c r="BM681">
        <f t="shared" si="490"/>
        <v>0</v>
      </c>
      <c r="BN681">
        <v>0</v>
      </c>
      <c r="BO681">
        <f t="shared" si="491"/>
        <v>0</v>
      </c>
      <c r="BP681">
        <v>0</v>
      </c>
      <c r="BQ681">
        <v>1</v>
      </c>
      <c r="BR681">
        <f t="shared" si="492"/>
        <v>3</v>
      </c>
      <c r="BS681">
        <v>50</v>
      </c>
      <c r="BT681">
        <v>0</v>
      </c>
      <c r="BU681">
        <f t="shared" si="493"/>
        <v>0</v>
      </c>
      <c r="BV681">
        <v>1</v>
      </c>
      <c r="BW681">
        <f t="shared" si="494"/>
        <v>3</v>
      </c>
      <c r="BX681">
        <v>1</v>
      </c>
      <c r="BY681">
        <f t="shared" si="495"/>
        <v>3</v>
      </c>
      <c r="BZ681">
        <v>0</v>
      </c>
      <c r="CA681">
        <f t="shared" si="496"/>
        <v>0</v>
      </c>
      <c r="CB681">
        <v>0</v>
      </c>
      <c r="CC681">
        <f t="shared" si="497"/>
        <v>0</v>
      </c>
      <c r="CD681">
        <v>0</v>
      </c>
      <c r="CE681">
        <f t="shared" si="498"/>
        <v>0</v>
      </c>
      <c r="CF681">
        <v>0</v>
      </c>
      <c r="CG681">
        <f t="shared" si="499"/>
        <v>0</v>
      </c>
      <c r="CH681">
        <v>0</v>
      </c>
      <c r="CI681">
        <f t="shared" si="500"/>
        <v>0</v>
      </c>
      <c r="CJ681">
        <v>0</v>
      </c>
      <c r="CK681">
        <f t="shared" si="501"/>
        <v>0</v>
      </c>
      <c r="CL681">
        <v>0</v>
      </c>
      <c r="CM681">
        <f t="shared" si="502"/>
        <v>0</v>
      </c>
      <c r="CN681">
        <v>0</v>
      </c>
      <c r="CO681">
        <f t="shared" si="503"/>
        <v>0</v>
      </c>
      <c r="CP681">
        <v>0</v>
      </c>
      <c r="CQ681">
        <f t="shared" si="504"/>
        <v>0</v>
      </c>
      <c r="CR681">
        <v>0</v>
      </c>
      <c r="CS681">
        <f t="shared" si="505"/>
        <v>0</v>
      </c>
      <c r="CT681">
        <v>0</v>
      </c>
      <c r="CU681">
        <f t="shared" si="506"/>
        <v>0</v>
      </c>
      <c r="CV681">
        <v>1</v>
      </c>
      <c r="CW681">
        <f t="shared" si="507"/>
        <v>3</v>
      </c>
      <c r="CX681">
        <v>1</v>
      </c>
      <c r="CY681">
        <v>0</v>
      </c>
      <c r="CZ681">
        <f t="shared" si="508"/>
        <v>0</v>
      </c>
      <c r="DA681" t="e">
        <f t="shared" si="509"/>
        <v>#DIV/0!</v>
      </c>
      <c r="DB681">
        <v>0</v>
      </c>
      <c r="DC681">
        <v>0</v>
      </c>
      <c r="DD681">
        <v>0</v>
      </c>
      <c r="DE681">
        <v>0</v>
      </c>
      <c r="DF681">
        <f t="shared" si="510"/>
        <v>0</v>
      </c>
      <c r="DG681">
        <v>0</v>
      </c>
      <c r="DH681">
        <f t="shared" si="511"/>
        <v>0</v>
      </c>
      <c r="DI681">
        <v>0</v>
      </c>
      <c r="DJ681">
        <v>0</v>
      </c>
      <c r="DK681">
        <f t="shared" si="512"/>
        <v>0</v>
      </c>
      <c r="DL681">
        <v>0</v>
      </c>
      <c r="DM681">
        <f t="shared" si="513"/>
        <v>0</v>
      </c>
      <c r="DN681">
        <v>0</v>
      </c>
      <c r="DO681">
        <f t="shared" si="514"/>
        <v>0</v>
      </c>
      <c r="DP681">
        <v>0</v>
      </c>
      <c r="DQ681">
        <v>0</v>
      </c>
      <c r="DR681">
        <v>0</v>
      </c>
      <c r="DS681">
        <f t="shared" si="515"/>
        <v>0</v>
      </c>
      <c r="DT681">
        <v>0</v>
      </c>
      <c r="DU681">
        <f t="shared" si="516"/>
        <v>0</v>
      </c>
      <c r="DV681">
        <v>0</v>
      </c>
      <c r="DW681">
        <v>0</v>
      </c>
    </row>
    <row r="682" spans="1:127" x14ac:dyDescent="0.25">
      <c r="A682">
        <v>682</v>
      </c>
      <c r="B682" t="s">
        <v>148</v>
      </c>
      <c r="C682" t="s">
        <v>184</v>
      </c>
      <c r="D682" t="s">
        <v>185</v>
      </c>
      <c r="E682" t="s">
        <v>835</v>
      </c>
      <c r="F682">
        <v>6.4</v>
      </c>
      <c r="G682">
        <v>1</v>
      </c>
      <c r="H682">
        <v>1</v>
      </c>
      <c r="I682">
        <v>90</v>
      </c>
      <c r="J682">
        <v>0</v>
      </c>
      <c r="K682">
        <v>0</v>
      </c>
      <c r="L682">
        <v>3</v>
      </c>
      <c r="M682">
        <v>60</v>
      </c>
      <c r="N682">
        <f t="shared" si="470"/>
        <v>3</v>
      </c>
      <c r="O682">
        <v>1</v>
      </c>
      <c r="P682">
        <v>33.33</v>
      </c>
      <c r="Q682">
        <f t="shared" si="471"/>
        <v>1</v>
      </c>
      <c r="R682">
        <v>4</v>
      </c>
      <c r="S682">
        <v>50</v>
      </c>
      <c r="T682">
        <f t="shared" si="472"/>
        <v>4</v>
      </c>
      <c r="U682">
        <v>1</v>
      </c>
      <c r="V682">
        <f t="shared" si="473"/>
        <v>1</v>
      </c>
      <c r="W682">
        <v>1</v>
      </c>
      <c r="X682">
        <f t="shared" si="474"/>
        <v>1</v>
      </c>
      <c r="Y682">
        <v>0</v>
      </c>
      <c r="Z682">
        <f t="shared" si="475"/>
        <v>0</v>
      </c>
      <c r="AA682">
        <v>14</v>
      </c>
      <c r="AB682">
        <f t="shared" si="476"/>
        <v>14</v>
      </c>
      <c r="AC682">
        <v>0</v>
      </c>
      <c r="AD682">
        <f t="shared" si="477"/>
        <v>0</v>
      </c>
      <c r="AE682">
        <v>0</v>
      </c>
      <c r="AF682">
        <v>0</v>
      </c>
      <c r="AG682">
        <v>0</v>
      </c>
      <c r="AH682">
        <v>0</v>
      </c>
      <c r="AI682">
        <f t="shared" si="478"/>
        <v>0</v>
      </c>
      <c r="AJ682">
        <v>0</v>
      </c>
      <c r="AK682">
        <f t="shared" si="479"/>
        <v>0</v>
      </c>
      <c r="AL682">
        <v>5</v>
      </c>
      <c r="AM682">
        <v>0</v>
      </c>
      <c r="AN682">
        <f t="shared" si="480"/>
        <v>5</v>
      </c>
      <c r="AO682">
        <v>0</v>
      </c>
      <c r="AP682">
        <f t="shared" si="481"/>
        <v>0</v>
      </c>
      <c r="AQ682">
        <v>0</v>
      </c>
      <c r="AR682">
        <v>0</v>
      </c>
      <c r="AS682">
        <v>0</v>
      </c>
      <c r="AT682">
        <v>0</v>
      </c>
      <c r="AU682">
        <v>0</v>
      </c>
      <c r="AV682">
        <f t="shared" si="482"/>
        <v>0</v>
      </c>
      <c r="AW682">
        <v>0</v>
      </c>
      <c r="AX682">
        <f t="shared" si="483"/>
        <v>0</v>
      </c>
      <c r="AY682">
        <v>22</v>
      </c>
      <c r="AZ682">
        <f t="shared" si="484"/>
        <v>22</v>
      </c>
      <c r="BA682">
        <v>8</v>
      </c>
      <c r="BB682">
        <f t="shared" si="485"/>
        <v>8</v>
      </c>
      <c r="BC682">
        <v>30</v>
      </c>
      <c r="BD682">
        <f t="shared" si="486"/>
        <v>30</v>
      </c>
      <c r="BE682">
        <v>73.33</v>
      </c>
      <c r="BF682">
        <v>16</v>
      </c>
      <c r="BG682">
        <f t="shared" si="487"/>
        <v>16</v>
      </c>
      <c r="BH682">
        <v>6</v>
      </c>
      <c r="BI682">
        <f t="shared" si="488"/>
        <v>6</v>
      </c>
      <c r="BJ682">
        <v>3</v>
      </c>
      <c r="BK682">
        <f t="shared" si="489"/>
        <v>3</v>
      </c>
      <c r="BL682">
        <v>1</v>
      </c>
      <c r="BM682">
        <f t="shared" si="490"/>
        <v>1</v>
      </c>
      <c r="BN682">
        <v>0</v>
      </c>
      <c r="BO682">
        <f t="shared" si="491"/>
        <v>0</v>
      </c>
      <c r="BP682">
        <v>0</v>
      </c>
      <c r="BQ682">
        <v>2</v>
      </c>
      <c r="BR682">
        <f t="shared" si="492"/>
        <v>2</v>
      </c>
      <c r="BS682">
        <v>50</v>
      </c>
      <c r="BT682">
        <v>0</v>
      </c>
      <c r="BU682">
        <f t="shared" si="493"/>
        <v>0</v>
      </c>
      <c r="BV682">
        <v>1</v>
      </c>
      <c r="BW682">
        <f t="shared" si="494"/>
        <v>1</v>
      </c>
      <c r="BX682">
        <v>1</v>
      </c>
      <c r="BY682">
        <f t="shared" si="495"/>
        <v>1</v>
      </c>
      <c r="BZ682">
        <v>0</v>
      </c>
      <c r="CA682">
        <f t="shared" si="496"/>
        <v>0</v>
      </c>
      <c r="CB682">
        <v>0</v>
      </c>
      <c r="CC682">
        <f t="shared" si="497"/>
        <v>0</v>
      </c>
      <c r="CD682">
        <v>0</v>
      </c>
      <c r="CE682">
        <f t="shared" si="498"/>
        <v>0</v>
      </c>
      <c r="CF682">
        <v>0</v>
      </c>
      <c r="CG682">
        <f t="shared" si="499"/>
        <v>0</v>
      </c>
      <c r="CH682">
        <v>0</v>
      </c>
      <c r="CI682">
        <f t="shared" si="500"/>
        <v>0</v>
      </c>
      <c r="CJ682">
        <v>0</v>
      </c>
      <c r="CK682">
        <f t="shared" si="501"/>
        <v>0</v>
      </c>
      <c r="CL682">
        <v>0</v>
      </c>
      <c r="CM682">
        <f t="shared" si="502"/>
        <v>0</v>
      </c>
      <c r="CN682">
        <v>0</v>
      </c>
      <c r="CO682">
        <f t="shared" si="503"/>
        <v>0</v>
      </c>
      <c r="CP682">
        <v>0</v>
      </c>
      <c r="CQ682">
        <f t="shared" si="504"/>
        <v>0</v>
      </c>
      <c r="CR682">
        <v>1</v>
      </c>
      <c r="CS682">
        <f t="shared" si="505"/>
        <v>1</v>
      </c>
      <c r="CT682">
        <v>50</v>
      </c>
      <c r="CU682">
        <f t="shared" si="506"/>
        <v>50</v>
      </c>
      <c r="CV682">
        <v>0</v>
      </c>
      <c r="CW682">
        <f t="shared" si="507"/>
        <v>0</v>
      </c>
      <c r="CX682">
        <v>0</v>
      </c>
      <c r="CY682">
        <v>0</v>
      </c>
      <c r="CZ682">
        <f t="shared" si="508"/>
        <v>0</v>
      </c>
      <c r="DA682">
        <f t="shared" si="509"/>
        <v>0</v>
      </c>
      <c r="DB682">
        <v>0</v>
      </c>
      <c r="DC682">
        <v>0</v>
      </c>
      <c r="DD682">
        <v>0</v>
      </c>
      <c r="DE682">
        <v>0</v>
      </c>
      <c r="DF682">
        <f t="shared" si="510"/>
        <v>0</v>
      </c>
      <c r="DG682">
        <v>0</v>
      </c>
      <c r="DH682">
        <f t="shared" si="511"/>
        <v>0</v>
      </c>
      <c r="DI682">
        <v>0</v>
      </c>
      <c r="DJ682">
        <v>0</v>
      </c>
      <c r="DK682">
        <f t="shared" si="512"/>
        <v>0</v>
      </c>
      <c r="DL682">
        <v>0</v>
      </c>
      <c r="DM682">
        <f t="shared" si="513"/>
        <v>0</v>
      </c>
      <c r="DN682">
        <v>0</v>
      </c>
      <c r="DO682">
        <f t="shared" si="514"/>
        <v>0</v>
      </c>
      <c r="DP682">
        <v>0</v>
      </c>
      <c r="DQ682">
        <v>0</v>
      </c>
      <c r="DR682">
        <v>0</v>
      </c>
      <c r="DS682">
        <f t="shared" si="515"/>
        <v>0</v>
      </c>
      <c r="DT682">
        <v>0</v>
      </c>
      <c r="DU682">
        <f t="shared" si="516"/>
        <v>0</v>
      </c>
      <c r="DV682">
        <v>0</v>
      </c>
      <c r="DW682">
        <v>0</v>
      </c>
    </row>
    <row r="683" spans="1:127" x14ac:dyDescent="0.25">
      <c r="A683">
        <v>683</v>
      </c>
      <c r="B683" t="s">
        <v>174</v>
      </c>
      <c r="C683" t="s">
        <v>149</v>
      </c>
      <c r="D683" t="s">
        <v>150</v>
      </c>
      <c r="E683" t="s">
        <v>836</v>
      </c>
      <c r="F683">
        <v>6.4</v>
      </c>
      <c r="G683">
        <v>1</v>
      </c>
      <c r="H683">
        <v>1</v>
      </c>
      <c r="I683">
        <v>75</v>
      </c>
      <c r="J683">
        <v>0</v>
      </c>
      <c r="K683">
        <v>0</v>
      </c>
      <c r="L683">
        <v>1</v>
      </c>
      <c r="M683">
        <v>33.33</v>
      </c>
      <c r="N683">
        <f t="shared" si="470"/>
        <v>1.2</v>
      </c>
      <c r="O683">
        <v>4</v>
      </c>
      <c r="P683">
        <v>57.14</v>
      </c>
      <c r="Q683">
        <f t="shared" si="471"/>
        <v>4.8</v>
      </c>
      <c r="R683">
        <v>5</v>
      </c>
      <c r="S683">
        <v>50</v>
      </c>
      <c r="T683">
        <f t="shared" si="472"/>
        <v>6</v>
      </c>
      <c r="U683">
        <v>0</v>
      </c>
      <c r="V683">
        <f t="shared" si="473"/>
        <v>0</v>
      </c>
      <c r="W683">
        <v>0</v>
      </c>
      <c r="X683">
        <f t="shared" si="474"/>
        <v>0</v>
      </c>
      <c r="Y683">
        <v>1</v>
      </c>
      <c r="Z683">
        <f t="shared" si="475"/>
        <v>1.2</v>
      </c>
      <c r="AA683">
        <v>22</v>
      </c>
      <c r="AB683">
        <f t="shared" si="476"/>
        <v>26.4</v>
      </c>
      <c r="AC683">
        <v>0</v>
      </c>
      <c r="AD683">
        <f t="shared" si="477"/>
        <v>0</v>
      </c>
      <c r="AE683">
        <v>0</v>
      </c>
      <c r="AF683">
        <v>0</v>
      </c>
      <c r="AG683">
        <v>0</v>
      </c>
      <c r="AH683">
        <v>0</v>
      </c>
      <c r="AI683">
        <f t="shared" si="478"/>
        <v>0</v>
      </c>
      <c r="AJ683">
        <v>0</v>
      </c>
      <c r="AK683">
        <f t="shared" si="479"/>
        <v>0</v>
      </c>
      <c r="AL683">
        <v>3</v>
      </c>
      <c r="AM683">
        <v>0</v>
      </c>
      <c r="AN683">
        <f t="shared" si="480"/>
        <v>3</v>
      </c>
      <c r="AO683">
        <v>0</v>
      </c>
      <c r="AP683">
        <f t="shared" si="481"/>
        <v>0</v>
      </c>
      <c r="AQ683">
        <v>0</v>
      </c>
      <c r="AR683">
        <v>0</v>
      </c>
      <c r="AS683">
        <v>0</v>
      </c>
      <c r="AT683">
        <v>0</v>
      </c>
      <c r="AU683">
        <v>0</v>
      </c>
      <c r="AV683">
        <f t="shared" si="482"/>
        <v>0</v>
      </c>
      <c r="AW683">
        <v>0</v>
      </c>
      <c r="AX683">
        <f t="shared" si="483"/>
        <v>0</v>
      </c>
      <c r="AY683">
        <v>10</v>
      </c>
      <c r="AZ683">
        <f t="shared" si="484"/>
        <v>12</v>
      </c>
      <c r="BA683">
        <v>14</v>
      </c>
      <c r="BB683">
        <f t="shared" si="485"/>
        <v>16.8</v>
      </c>
      <c r="BC683">
        <v>24</v>
      </c>
      <c r="BD683">
        <f t="shared" si="486"/>
        <v>28.8</v>
      </c>
      <c r="BE683">
        <v>41.67</v>
      </c>
      <c r="BF683">
        <v>8</v>
      </c>
      <c r="BG683">
        <f t="shared" si="487"/>
        <v>9.6</v>
      </c>
      <c r="BH683">
        <v>2</v>
      </c>
      <c r="BI683">
        <f t="shared" si="488"/>
        <v>2.4</v>
      </c>
      <c r="BJ683">
        <v>0</v>
      </c>
      <c r="BK683">
        <f t="shared" si="489"/>
        <v>0</v>
      </c>
      <c r="BL683">
        <v>0</v>
      </c>
      <c r="BM683">
        <f t="shared" si="490"/>
        <v>0</v>
      </c>
      <c r="BN683">
        <v>0</v>
      </c>
      <c r="BO683">
        <f t="shared" si="491"/>
        <v>0</v>
      </c>
      <c r="BP683">
        <v>0</v>
      </c>
      <c r="BQ683">
        <v>1</v>
      </c>
      <c r="BR683">
        <f t="shared" si="492"/>
        <v>1.2</v>
      </c>
      <c r="BS683">
        <v>20</v>
      </c>
      <c r="BT683">
        <v>0</v>
      </c>
      <c r="BU683">
        <f t="shared" si="493"/>
        <v>0</v>
      </c>
      <c r="BV683">
        <v>1</v>
      </c>
      <c r="BW683">
        <f t="shared" si="494"/>
        <v>1.2</v>
      </c>
      <c r="BX683">
        <v>2</v>
      </c>
      <c r="BY683">
        <f t="shared" si="495"/>
        <v>2.4</v>
      </c>
      <c r="BZ683">
        <v>0</v>
      </c>
      <c r="CA683">
        <f t="shared" si="496"/>
        <v>0</v>
      </c>
      <c r="CB683">
        <v>6</v>
      </c>
      <c r="CC683">
        <f t="shared" si="497"/>
        <v>7.2</v>
      </c>
      <c r="CD683">
        <v>0</v>
      </c>
      <c r="CE683">
        <f t="shared" si="498"/>
        <v>0</v>
      </c>
      <c r="CF683">
        <v>0</v>
      </c>
      <c r="CG683">
        <f t="shared" si="499"/>
        <v>0</v>
      </c>
      <c r="CH683">
        <v>0</v>
      </c>
      <c r="CI683">
        <f t="shared" si="500"/>
        <v>0</v>
      </c>
      <c r="CJ683">
        <v>1</v>
      </c>
      <c r="CK683">
        <f t="shared" si="501"/>
        <v>1.2</v>
      </c>
      <c r="CL683">
        <v>0</v>
      </c>
      <c r="CM683">
        <f t="shared" si="502"/>
        <v>0</v>
      </c>
      <c r="CN683">
        <v>0</v>
      </c>
      <c r="CO683">
        <f t="shared" si="503"/>
        <v>0</v>
      </c>
      <c r="CP683">
        <v>0</v>
      </c>
      <c r="CQ683">
        <f t="shared" si="504"/>
        <v>0</v>
      </c>
      <c r="CR683">
        <v>0</v>
      </c>
      <c r="CS683">
        <f t="shared" si="505"/>
        <v>0</v>
      </c>
      <c r="CT683">
        <v>0</v>
      </c>
      <c r="CU683">
        <f t="shared" si="506"/>
        <v>0</v>
      </c>
      <c r="CV683">
        <v>0</v>
      </c>
      <c r="CW683">
        <f t="shared" si="507"/>
        <v>0</v>
      </c>
      <c r="CX683">
        <v>0</v>
      </c>
      <c r="CY683">
        <v>0</v>
      </c>
      <c r="CZ683">
        <f t="shared" si="508"/>
        <v>0</v>
      </c>
      <c r="DA683" t="e">
        <f t="shared" si="509"/>
        <v>#DIV/0!</v>
      </c>
      <c r="DB683">
        <v>0</v>
      </c>
      <c r="DC683">
        <v>0</v>
      </c>
      <c r="DD683">
        <v>0</v>
      </c>
      <c r="DE683">
        <v>0</v>
      </c>
      <c r="DF683">
        <f t="shared" si="510"/>
        <v>0</v>
      </c>
      <c r="DG683">
        <v>0</v>
      </c>
      <c r="DH683">
        <f t="shared" si="511"/>
        <v>0</v>
      </c>
      <c r="DI683">
        <v>0</v>
      </c>
      <c r="DJ683">
        <v>0</v>
      </c>
      <c r="DK683">
        <f t="shared" si="512"/>
        <v>0</v>
      </c>
      <c r="DL683">
        <v>0</v>
      </c>
      <c r="DM683">
        <f t="shared" si="513"/>
        <v>0</v>
      </c>
      <c r="DN683">
        <v>0</v>
      </c>
      <c r="DO683">
        <f t="shared" si="514"/>
        <v>0</v>
      </c>
      <c r="DP683">
        <v>0</v>
      </c>
      <c r="DQ683">
        <v>0</v>
      </c>
      <c r="DR683">
        <v>0</v>
      </c>
      <c r="DS683">
        <f t="shared" si="515"/>
        <v>0</v>
      </c>
      <c r="DT683">
        <v>0</v>
      </c>
      <c r="DU683">
        <f t="shared" si="516"/>
        <v>0</v>
      </c>
      <c r="DV683">
        <v>0</v>
      </c>
      <c r="DW683">
        <v>0</v>
      </c>
    </row>
    <row r="684" spans="1:127" x14ac:dyDescent="0.25">
      <c r="A684">
        <v>684</v>
      </c>
      <c r="B684" t="s">
        <v>126</v>
      </c>
      <c r="C684" t="s">
        <v>184</v>
      </c>
      <c r="D684" t="s">
        <v>242</v>
      </c>
      <c r="E684" t="s">
        <v>837</v>
      </c>
      <c r="F684">
        <v>6.4</v>
      </c>
      <c r="G684">
        <v>2</v>
      </c>
      <c r="H684">
        <v>2</v>
      </c>
      <c r="I684">
        <v>150</v>
      </c>
      <c r="J684">
        <v>0</v>
      </c>
      <c r="K684">
        <v>0</v>
      </c>
      <c r="L684">
        <v>7</v>
      </c>
      <c r="M684">
        <v>41.18</v>
      </c>
      <c r="N684">
        <f t="shared" si="470"/>
        <v>4.2</v>
      </c>
      <c r="O684">
        <v>3</v>
      </c>
      <c r="P684">
        <v>60</v>
      </c>
      <c r="Q684">
        <f t="shared" si="471"/>
        <v>1.8</v>
      </c>
      <c r="R684">
        <v>10</v>
      </c>
      <c r="S684">
        <v>45.45</v>
      </c>
      <c r="T684">
        <f t="shared" si="472"/>
        <v>6</v>
      </c>
      <c r="U684">
        <v>3</v>
      </c>
      <c r="V684">
        <f t="shared" si="473"/>
        <v>1.8</v>
      </c>
      <c r="W684">
        <v>1</v>
      </c>
      <c r="X684">
        <f t="shared" si="474"/>
        <v>0.6</v>
      </c>
      <c r="Y684">
        <v>4</v>
      </c>
      <c r="Z684">
        <f t="shared" si="475"/>
        <v>2.4</v>
      </c>
      <c r="AA684">
        <v>30</v>
      </c>
      <c r="AB684">
        <f t="shared" si="476"/>
        <v>18</v>
      </c>
      <c r="AC684">
        <v>0</v>
      </c>
      <c r="AD684">
        <f t="shared" si="477"/>
        <v>0</v>
      </c>
      <c r="AE684">
        <v>0</v>
      </c>
      <c r="AF684">
        <v>0</v>
      </c>
      <c r="AG684">
        <v>0</v>
      </c>
      <c r="AH684">
        <v>0</v>
      </c>
      <c r="AI684">
        <f t="shared" si="478"/>
        <v>0</v>
      </c>
      <c r="AJ684">
        <v>0</v>
      </c>
      <c r="AK684">
        <f t="shared" si="479"/>
        <v>0</v>
      </c>
      <c r="AL684">
        <v>2</v>
      </c>
      <c r="AM684">
        <v>0</v>
      </c>
      <c r="AN684">
        <f t="shared" si="480"/>
        <v>2</v>
      </c>
      <c r="AO684">
        <v>0</v>
      </c>
      <c r="AP684">
        <f t="shared" si="481"/>
        <v>0</v>
      </c>
      <c r="AQ684">
        <v>0</v>
      </c>
      <c r="AR684">
        <v>0</v>
      </c>
      <c r="AS684">
        <v>0</v>
      </c>
      <c r="AT684">
        <v>0</v>
      </c>
      <c r="AU684">
        <v>0</v>
      </c>
      <c r="AV684">
        <f t="shared" si="482"/>
        <v>0</v>
      </c>
      <c r="AW684">
        <v>0</v>
      </c>
      <c r="AX684">
        <f t="shared" si="483"/>
        <v>0</v>
      </c>
      <c r="AY684">
        <v>24</v>
      </c>
      <c r="AZ684">
        <f t="shared" si="484"/>
        <v>14.4</v>
      </c>
      <c r="BA684">
        <v>5</v>
      </c>
      <c r="BB684">
        <f t="shared" si="485"/>
        <v>3</v>
      </c>
      <c r="BC684">
        <v>29</v>
      </c>
      <c r="BD684">
        <f t="shared" si="486"/>
        <v>17.399999999999999</v>
      </c>
      <c r="BE684">
        <v>82.76</v>
      </c>
      <c r="BF684">
        <v>9</v>
      </c>
      <c r="BG684">
        <f t="shared" si="487"/>
        <v>5.4</v>
      </c>
      <c r="BH684">
        <v>17</v>
      </c>
      <c r="BI684">
        <f t="shared" si="488"/>
        <v>10.199999999999999</v>
      </c>
      <c r="BJ684">
        <v>4</v>
      </c>
      <c r="BK684">
        <f t="shared" si="489"/>
        <v>2.4</v>
      </c>
      <c r="BL684">
        <v>3</v>
      </c>
      <c r="BM684">
        <f t="shared" si="490"/>
        <v>1.8</v>
      </c>
      <c r="BN684">
        <v>2</v>
      </c>
      <c r="BO684">
        <f t="shared" si="491"/>
        <v>1.2</v>
      </c>
      <c r="BP684">
        <v>20</v>
      </c>
      <c r="BQ684">
        <v>0</v>
      </c>
      <c r="BR684">
        <f t="shared" si="492"/>
        <v>0</v>
      </c>
      <c r="BS684">
        <v>0</v>
      </c>
      <c r="BT684">
        <v>0</v>
      </c>
      <c r="BU684">
        <f t="shared" si="493"/>
        <v>0</v>
      </c>
      <c r="BV684">
        <v>1</v>
      </c>
      <c r="BW684">
        <f t="shared" si="494"/>
        <v>0.6</v>
      </c>
      <c r="BX684">
        <v>1</v>
      </c>
      <c r="BY684">
        <f t="shared" si="495"/>
        <v>0.6</v>
      </c>
      <c r="BZ684">
        <v>0</v>
      </c>
      <c r="CA684">
        <f t="shared" si="496"/>
        <v>0</v>
      </c>
      <c r="CB684">
        <v>0</v>
      </c>
      <c r="CC684">
        <f t="shared" si="497"/>
        <v>0</v>
      </c>
      <c r="CD684">
        <v>0</v>
      </c>
      <c r="CE684">
        <f t="shared" si="498"/>
        <v>0</v>
      </c>
      <c r="CF684">
        <v>0</v>
      </c>
      <c r="CG684">
        <f t="shared" si="499"/>
        <v>0</v>
      </c>
      <c r="CH684">
        <v>0</v>
      </c>
      <c r="CI684">
        <f t="shared" si="500"/>
        <v>0</v>
      </c>
      <c r="CJ684">
        <v>0</v>
      </c>
      <c r="CK684">
        <f t="shared" si="501"/>
        <v>0</v>
      </c>
      <c r="CL684">
        <v>0</v>
      </c>
      <c r="CM684">
        <f t="shared" si="502"/>
        <v>0</v>
      </c>
      <c r="CN684">
        <v>0</v>
      </c>
      <c r="CO684">
        <f t="shared" si="503"/>
        <v>0</v>
      </c>
      <c r="CP684">
        <v>0</v>
      </c>
      <c r="CQ684">
        <f t="shared" si="504"/>
        <v>0</v>
      </c>
      <c r="CR684">
        <v>3</v>
      </c>
      <c r="CS684">
        <f t="shared" si="505"/>
        <v>1.8</v>
      </c>
      <c r="CT684">
        <v>33.33</v>
      </c>
      <c r="CU684">
        <f t="shared" si="506"/>
        <v>19.997999999999998</v>
      </c>
      <c r="CV684">
        <v>1</v>
      </c>
      <c r="CW684">
        <f t="shared" si="507"/>
        <v>0.6</v>
      </c>
      <c r="CX684">
        <v>0</v>
      </c>
      <c r="CY684">
        <v>1</v>
      </c>
      <c r="CZ684">
        <f t="shared" si="508"/>
        <v>0.6</v>
      </c>
      <c r="DA684">
        <f t="shared" si="509"/>
        <v>3.0003000300030007</v>
      </c>
      <c r="DB684">
        <v>0</v>
      </c>
      <c r="DC684">
        <v>0</v>
      </c>
      <c r="DD684">
        <v>0</v>
      </c>
      <c r="DE684">
        <v>0</v>
      </c>
      <c r="DF684">
        <f t="shared" si="510"/>
        <v>0</v>
      </c>
      <c r="DG684">
        <v>1</v>
      </c>
      <c r="DH684">
        <f t="shared" si="511"/>
        <v>0.6</v>
      </c>
      <c r="DI684">
        <v>0</v>
      </c>
      <c r="DJ684">
        <v>0</v>
      </c>
      <c r="DK684">
        <f t="shared" si="512"/>
        <v>0</v>
      </c>
      <c r="DL684">
        <v>0</v>
      </c>
      <c r="DM684">
        <f t="shared" si="513"/>
        <v>0</v>
      </c>
      <c r="DN684">
        <v>0</v>
      </c>
      <c r="DO684">
        <f t="shared" si="514"/>
        <v>0</v>
      </c>
      <c r="DP684">
        <v>0</v>
      </c>
      <c r="DQ684">
        <v>0</v>
      </c>
      <c r="DR684">
        <v>0</v>
      </c>
      <c r="DS684">
        <f t="shared" si="515"/>
        <v>0</v>
      </c>
      <c r="DT684">
        <v>0</v>
      </c>
      <c r="DU684">
        <f t="shared" si="516"/>
        <v>0</v>
      </c>
      <c r="DV684">
        <v>0</v>
      </c>
      <c r="DW684">
        <v>0</v>
      </c>
    </row>
    <row r="685" spans="1:127" x14ac:dyDescent="0.25">
      <c r="A685">
        <v>685</v>
      </c>
      <c r="B685" t="s">
        <v>154</v>
      </c>
      <c r="C685" t="s">
        <v>134</v>
      </c>
      <c r="E685" t="s">
        <v>838</v>
      </c>
      <c r="F685">
        <v>6.4</v>
      </c>
      <c r="G685">
        <v>2</v>
      </c>
      <c r="H685">
        <v>2</v>
      </c>
      <c r="I685">
        <v>180</v>
      </c>
      <c r="J685">
        <v>0</v>
      </c>
      <c r="K685">
        <v>0</v>
      </c>
      <c r="L685">
        <v>0</v>
      </c>
      <c r="M685">
        <v>0</v>
      </c>
      <c r="N685">
        <f t="shared" si="470"/>
        <v>0</v>
      </c>
      <c r="O685">
        <v>0</v>
      </c>
      <c r="P685">
        <v>0</v>
      </c>
      <c r="Q685">
        <f t="shared" si="471"/>
        <v>0</v>
      </c>
      <c r="R685">
        <v>0</v>
      </c>
      <c r="S685">
        <v>0</v>
      </c>
      <c r="T685">
        <f t="shared" si="472"/>
        <v>0</v>
      </c>
      <c r="U685">
        <v>0</v>
      </c>
      <c r="V685">
        <f t="shared" si="473"/>
        <v>0</v>
      </c>
      <c r="W685">
        <v>0</v>
      </c>
      <c r="X685">
        <f t="shared" si="474"/>
        <v>0</v>
      </c>
      <c r="Y685">
        <v>0</v>
      </c>
      <c r="Z685">
        <f t="shared" si="475"/>
        <v>0</v>
      </c>
      <c r="AA685">
        <v>14</v>
      </c>
      <c r="AB685">
        <f t="shared" si="476"/>
        <v>7</v>
      </c>
      <c r="AC685">
        <v>4</v>
      </c>
      <c r="AD685">
        <f t="shared" si="477"/>
        <v>2</v>
      </c>
      <c r="AE685">
        <v>0</v>
      </c>
      <c r="AF685">
        <v>0</v>
      </c>
      <c r="AG685">
        <v>0</v>
      </c>
      <c r="AH685">
        <v>3</v>
      </c>
      <c r="AI685">
        <f t="shared" si="478"/>
        <v>1.5</v>
      </c>
      <c r="AJ685">
        <v>1</v>
      </c>
      <c r="AK685">
        <f t="shared" si="479"/>
        <v>0.5</v>
      </c>
      <c r="AL685">
        <v>3</v>
      </c>
      <c r="AM685">
        <v>1</v>
      </c>
      <c r="AN685">
        <f t="shared" si="480"/>
        <v>4</v>
      </c>
      <c r="AO685">
        <v>0</v>
      </c>
      <c r="AP685">
        <f t="shared" si="481"/>
        <v>0</v>
      </c>
      <c r="AQ685">
        <v>0</v>
      </c>
      <c r="AR685">
        <v>0</v>
      </c>
      <c r="AS685">
        <v>1</v>
      </c>
      <c r="AT685">
        <v>0</v>
      </c>
      <c r="AU685">
        <v>0</v>
      </c>
      <c r="AV685">
        <f t="shared" si="482"/>
        <v>0</v>
      </c>
      <c r="AW685">
        <v>0</v>
      </c>
      <c r="AX685">
        <f t="shared" si="483"/>
        <v>0</v>
      </c>
      <c r="AY685">
        <v>48</v>
      </c>
      <c r="AZ685">
        <f t="shared" si="484"/>
        <v>24</v>
      </c>
      <c r="BA685">
        <v>13</v>
      </c>
      <c r="BB685">
        <f t="shared" si="485"/>
        <v>6.5</v>
      </c>
      <c r="BC685">
        <v>61</v>
      </c>
      <c r="BD685">
        <f t="shared" si="486"/>
        <v>30.5</v>
      </c>
      <c r="BE685">
        <v>78.69</v>
      </c>
      <c r="BF685">
        <v>37</v>
      </c>
      <c r="BG685">
        <f t="shared" si="487"/>
        <v>18.5</v>
      </c>
      <c r="BH685">
        <v>11</v>
      </c>
      <c r="BI685">
        <f t="shared" si="488"/>
        <v>5.5</v>
      </c>
      <c r="BJ685">
        <v>4</v>
      </c>
      <c r="BK685">
        <f t="shared" si="489"/>
        <v>2</v>
      </c>
      <c r="BL685">
        <v>0</v>
      </c>
      <c r="BM685">
        <f t="shared" si="490"/>
        <v>0</v>
      </c>
      <c r="BN685">
        <v>0</v>
      </c>
      <c r="BO685">
        <f t="shared" si="491"/>
        <v>0</v>
      </c>
      <c r="BP685">
        <v>0</v>
      </c>
      <c r="BQ685">
        <v>14</v>
      </c>
      <c r="BR685">
        <f t="shared" si="492"/>
        <v>7</v>
      </c>
      <c r="BS685">
        <v>51.85</v>
      </c>
      <c r="BT685">
        <v>0</v>
      </c>
      <c r="BU685">
        <f t="shared" si="493"/>
        <v>0</v>
      </c>
      <c r="BV685">
        <v>0</v>
      </c>
      <c r="BW685">
        <f t="shared" si="494"/>
        <v>0</v>
      </c>
      <c r="BX685">
        <v>0</v>
      </c>
      <c r="BY685">
        <f t="shared" si="495"/>
        <v>0</v>
      </c>
      <c r="BZ685">
        <v>0</v>
      </c>
      <c r="CA685">
        <f t="shared" si="496"/>
        <v>0</v>
      </c>
      <c r="CB685">
        <v>1</v>
      </c>
      <c r="CC685">
        <f t="shared" si="497"/>
        <v>0.5</v>
      </c>
      <c r="CD685">
        <v>0</v>
      </c>
      <c r="CE685">
        <f t="shared" si="498"/>
        <v>0</v>
      </c>
      <c r="CF685">
        <v>0</v>
      </c>
      <c r="CG685">
        <f t="shared" si="499"/>
        <v>0</v>
      </c>
      <c r="CH685">
        <v>0</v>
      </c>
      <c r="CI685">
        <f t="shared" si="500"/>
        <v>0</v>
      </c>
      <c r="CJ685">
        <v>0</v>
      </c>
      <c r="CK685">
        <f t="shared" si="501"/>
        <v>0</v>
      </c>
      <c r="CL685">
        <v>0</v>
      </c>
      <c r="CM685">
        <f t="shared" si="502"/>
        <v>0</v>
      </c>
      <c r="CN685">
        <v>0</v>
      </c>
      <c r="CO685">
        <f t="shared" si="503"/>
        <v>0</v>
      </c>
      <c r="CP685">
        <v>0</v>
      </c>
      <c r="CQ685">
        <f t="shared" si="504"/>
        <v>0</v>
      </c>
      <c r="CR685">
        <v>0</v>
      </c>
      <c r="CS685">
        <f t="shared" si="505"/>
        <v>0</v>
      </c>
      <c r="CT685">
        <v>0</v>
      </c>
      <c r="CU685">
        <f t="shared" si="506"/>
        <v>0</v>
      </c>
      <c r="CV685">
        <v>0</v>
      </c>
      <c r="CW685">
        <f t="shared" si="507"/>
        <v>0</v>
      </c>
      <c r="CX685">
        <v>0</v>
      </c>
      <c r="CY685">
        <v>0</v>
      </c>
      <c r="CZ685">
        <f t="shared" si="508"/>
        <v>0</v>
      </c>
      <c r="DA685" t="e">
        <f t="shared" si="509"/>
        <v>#DIV/0!</v>
      </c>
      <c r="DB685">
        <v>0</v>
      </c>
      <c r="DC685">
        <v>0</v>
      </c>
      <c r="DD685">
        <v>0</v>
      </c>
      <c r="DE685">
        <v>0</v>
      </c>
      <c r="DF685">
        <f t="shared" si="510"/>
        <v>0</v>
      </c>
      <c r="DG685">
        <v>0</v>
      </c>
      <c r="DH685">
        <f t="shared" si="511"/>
        <v>0</v>
      </c>
      <c r="DI685">
        <v>0</v>
      </c>
      <c r="DJ685">
        <v>0</v>
      </c>
      <c r="DK685">
        <f t="shared" si="512"/>
        <v>0</v>
      </c>
      <c r="DL685">
        <v>0</v>
      </c>
      <c r="DM685">
        <f t="shared" si="513"/>
        <v>0</v>
      </c>
      <c r="DN685">
        <v>0</v>
      </c>
      <c r="DO685">
        <f t="shared" si="514"/>
        <v>0</v>
      </c>
      <c r="DP685">
        <v>0</v>
      </c>
      <c r="DQ685">
        <v>0</v>
      </c>
      <c r="DR685">
        <v>0</v>
      </c>
      <c r="DS685">
        <f t="shared" si="515"/>
        <v>0</v>
      </c>
      <c r="DT685">
        <v>0</v>
      </c>
      <c r="DU685">
        <f t="shared" si="516"/>
        <v>0</v>
      </c>
      <c r="DV685">
        <v>0</v>
      </c>
      <c r="DW685">
        <v>0</v>
      </c>
    </row>
    <row r="686" spans="1:127" x14ac:dyDescent="0.25">
      <c r="A686">
        <v>686</v>
      </c>
      <c r="B686" t="s">
        <v>171</v>
      </c>
      <c r="C686" t="s">
        <v>131</v>
      </c>
      <c r="E686" t="s">
        <v>839</v>
      </c>
      <c r="F686">
        <v>6.4</v>
      </c>
      <c r="G686">
        <v>2</v>
      </c>
      <c r="H686">
        <v>0</v>
      </c>
      <c r="I686">
        <v>24</v>
      </c>
      <c r="J686">
        <v>0</v>
      </c>
      <c r="K686">
        <v>0</v>
      </c>
      <c r="L686">
        <v>5</v>
      </c>
      <c r="M686">
        <v>41.67</v>
      </c>
      <c r="N686">
        <f t="shared" si="470"/>
        <v>18.75</v>
      </c>
      <c r="O686">
        <v>0</v>
      </c>
      <c r="P686">
        <v>0</v>
      </c>
      <c r="Q686">
        <f t="shared" si="471"/>
        <v>0</v>
      </c>
      <c r="R686">
        <v>5</v>
      </c>
      <c r="S686">
        <v>41.67</v>
      </c>
      <c r="T686">
        <f t="shared" si="472"/>
        <v>18.75</v>
      </c>
      <c r="U686">
        <v>3</v>
      </c>
      <c r="V686">
        <f t="shared" si="473"/>
        <v>11.25</v>
      </c>
      <c r="W686">
        <v>0</v>
      </c>
      <c r="X686">
        <f t="shared" si="474"/>
        <v>0</v>
      </c>
      <c r="Y686">
        <v>0</v>
      </c>
      <c r="Z686">
        <f t="shared" si="475"/>
        <v>0</v>
      </c>
      <c r="AA686">
        <v>8</v>
      </c>
      <c r="AB686">
        <f t="shared" si="476"/>
        <v>30</v>
      </c>
      <c r="AC686">
        <v>0</v>
      </c>
      <c r="AD686">
        <f t="shared" si="477"/>
        <v>0</v>
      </c>
      <c r="AE686">
        <v>0</v>
      </c>
      <c r="AF686">
        <v>0</v>
      </c>
      <c r="AG686">
        <v>0</v>
      </c>
      <c r="AH686">
        <v>0</v>
      </c>
      <c r="AI686">
        <f t="shared" si="478"/>
        <v>0</v>
      </c>
      <c r="AJ686">
        <v>0</v>
      </c>
      <c r="AK686">
        <f t="shared" si="479"/>
        <v>0</v>
      </c>
      <c r="AL686">
        <v>1</v>
      </c>
      <c r="AM686">
        <v>0</v>
      </c>
      <c r="AN686">
        <f t="shared" si="480"/>
        <v>1</v>
      </c>
      <c r="AO686">
        <v>0</v>
      </c>
      <c r="AP686">
        <f t="shared" si="481"/>
        <v>0</v>
      </c>
      <c r="AQ686">
        <v>0</v>
      </c>
      <c r="AR686">
        <v>0</v>
      </c>
      <c r="AS686">
        <v>0</v>
      </c>
      <c r="AT686">
        <v>0</v>
      </c>
      <c r="AU686">
        <v>0</v>
      </c>
      <c r="AV686">
        <f t="shared" si="482"/>
        <v>0</v>
      </c>
      <c r="AW686">
        <v>0</v>
      </c>
      <c r="AX686">
        <f t="shared" si="483"/>
        <v>0</v>
      </c>
      <c r="AY686">
        <v>8</v>
      </c>
      <c r="AZ686">
        <f t="shared" si="484"/>
        <v>30</v>
      </c>
      <c r="BA686">
        <v>2</v>
      </c>
      <c r="BB686">
        <f t="shared" si="485"/>
        <v>7.5</v>
      </c>
      <c r="BC686">
        <v>10</v>
      </c>
      <c r="BD686">
        <f t="shared" si="486"/>
        <v>37.5</v>
      </c>
      <c r="BE686">
        <v>80</v>
      </c>
      <c r="BF686">
        <v>3</v>
      </c>
      <c r="BG686">
        <f t="shared" si="487"/>
        <v>11.25</v>
      </c>
      <c r="BH686">
        <v>5</v>
      </c>
      <c r="BI686">
        <f t="shared" si="488"/>
        <v>18.75</v>
      </c>
      <c r="BJ686">
        <v>2</v>
      </c>
      <c r="BK686">
        <f t="shared" si="489"/>
        <v>7.5</v>
      </c>
      <c r="BL686">
        <v>3</v>
      </c>
      <c r="BM686">
        <f t="shared" si="490"/>
        <v>11.25</v>
      </c>
      <c r="BN686">
        <v>0</v>
      </c>
      <c r="BO686">
        <f t="shared" si="491"/>
        <v>0</v>
      </c>
      <c r="BP686">
        <v>0</v>
      </c>
      <c r="BQ686">
        <v>0</v>
      </c>
      <c r="BR686">
        <f t="shared" si="492"/>
        <v>0</v>
      </c>
      <c r="BS686">
        <v>0</v>
      </c>
      <c r="BT686">
        <v>0</v>
      </c>
      <c r="BU686">
        <f t="shared" si="493"/>
        <v>0</v>
      </c>
      <c r="BV686">
        <v>1</v>
      </c>
      <c r="BW686">
        <f t="shared" si="494"/>
        <v>3.75</v>
      </c>
      <c r="BX686">
        <v>0</v>
      </c>
      <c r="BY686">
        <f t="shared" si="495"/>
        <v>0</v>
      </c>
      <c r="BZ686">
        <v>0</v>
      </c>
      <c r="CA686">
        <f t="shared" si="496"/>
        <v>0</v>
      </c>
      <c r="CB686">
        <v>0</v>
      </c>
      <c r="CC686">
        <f t="shared" si="497"/>
        <v>0</v>
      </c>
      <c r="CD686">
        <v>0</v>
      </c>
      <c r="CE686">
        <f t="shared" si="498"/>
        <v>0</v>
      </c>
      <c r="CF686">
        <v>0</v>
      </c>
      <c r="CG686">
        <f t="shared" si="499"/>
        <v>0</v>
      </c>
      <c r="CH686">
        <v>0</v>
      </c>
      <c r="CI686">
        <f t="shared" si="500"/>
        <v>0</v>
      </c>
      <c r="CJ686">
        <v>3</v>
      </c>
      <c r="CK686">
        <f t="shared" si="501"/>
        <v>11.25</v>
      </c>
      <c r="CL686">
        <v>0</v>
      </c>
      <c r="CM686">
        <f t="shared" si="502"/>
        <v>0</v>
      </c>
      <c r="CN686">
        <v>0</v>
      </c>
      <c r="CO686">
        <f t="shared" si="503"/>
        <v>0</v>
      </c>
      <c r="CP686">
        <v>0</v>
      </c>
      <c r="CQ686">
        <f t="shared" si="504"/>
        <v>0</v>
      </c>
      <c r="CR686">
        <v>1</v>
      </c>
      <c r="CS686">
        <f t="shared" si="505"/>
        <v>3.75</v>
      </c>
      <c r="CT686">
        <v>20</v>
      </c>
      <c r="CU686">
        <f t="shared" si="506"/>
        <v>75</v>
      </c>
      <c r="CV686">
        <v>1</v>
      </c>
      <c r="CW686">
        <f t="shared" si="507"/>
        <v>3.75</v>
      </c>
      <c r="CX686">
        <v>0</v>
      </c>
      <c r="CY686">
        <v>1</v>
      </c>
      <c r="CZ686">
        <f t="shared" si="508"/>
        <v>3.75</v>
      </c>
      <c r="DA686">
        <f t="shared" si="509"/>
        <v>5</v>
      </c>
      <c r="DB686">
        <v>0</v>
      </c>
      <c r="DC686">
        <v>0</v>
      </c>
      <c r="DD686">
        <v>0</v>
      </c>
      <c r="DE686">
        <v>0</v>
      </c>
      <c r="DF686">
        <f t="shared" si="510"/>
        <v>0</v>
      </c>
      <c r="DG686">
        <v>0</v>
      </c>
      <c r="DH686">
        <f t="shared" si="511"/>
        <v>0</v>
      </c>
      <c r="DI686">
        <v>0</v>
      </c>
      <c r="DJ686">
        <v>0</v>
      </c>
      <c r="DK686">
        <f t="shared" si="512"/>
        <v>0</v>
      </c>
      <c r="DL686">
        <v>0</v>
      </c>
      <c r="DM686">
        <f t="shared" si="513"/>
        <v>0</v>
      </c>
      <c r="DN686">
        <v>0</v>
      </c>
      <c r="DO686">
        <f t="shared" si="514"/>
        <v>0</v>
      </c>
      <c r="DP686">
        <v>0</v>
      </c>
      <c r="DQ686">
        <v>0</v>
      </c>
      <c r="DR686">
        <v>0</v>
      </c>
      <c r="DS686">
        <f t="shared" si="515"/>
        <v>0</v>
      </c>
      <c r="DT686">
        <v>0</v>
      </c>
      <c r="DU686">
        <f t="shared" si="516"/>
        <v>0</v>
      </c>
      <c r="DV686">
        <v>0</v>
      </c>
      <c r="DW686">
        <v>0</v>
      </c>
    </row>
    <row r="687" spans="1:127" x14ac:dyDescent="0.25">
      <c r="A687">
        <v>687</v>
      </c>
      <c r="B687" t="s">
        <v>143</v>
      </c>
      <c r="C687" t="s">
        <v>149</v>
      </c>
      <c r="D687" t="s">
        <v>169</v>
      </c>
      <c r="E687" t="s">
        <v>840</v>
      </c>
      <c r="F687">
        <v>6.4</v>
      </c>
      <c r="G687">
        <v>2</v>
      </c>
      <c r="H687">
        <v>2</v>
      </c>
      <c r="I687">
        <v>180</v>
      </c>
      <c r="J687">
        <v>0</v>
      </c>
      <c r="K687">
        <v>0</v>
      </c>
      <c r="L687">
        <v>4</v>
      </c>
      <c r="M687">
        <v>44.44</v>
      </c>
      <c r="N687">
        <f t="shared" si="470"/>
        <v>2</v>
      </c>
      <c r="O687">
        <v>2</v>
      </c>
      <c r="P687">
        <v>50</v>
      </c>
      <c r="Q687">
        <f t="shared" si="471"/>
        <v>1</v>
      </c>
      <c r="R687">
        <v>6</v>
      </c>
      <c r="S687">
        <v>46.15</v>
      </c>
      <c r="T687">
        <f t="shared" si="472"/>
        <v>3</v>
      </c>
      <c r="U687">
        <v>0</v>
      </c>
      <c r="V687">
        <f t="shared" si="473"/>
        <v>0</v>
      </c>
      <c r="W687">
        <v>3</v>
      </c>
      <c r="X687">
        <f t="shared" si="474"/>
        <v>1.5</v>
      </c>
      <c r="Y687">
        <v>0</v>
      </c>
      <c r="Z687">
        <f t="shared" si="475"/>
        <v>0</v>
      </c>
      <c r="AA687">
        <v>35</v>
      </c>
      <c r="AB687">
        <f t="shared" si="476"/>
        <v>17.5</v>
      </c>
      <c r="AC687">
        <v>0</v>
      </c>
      <c r="AD687">
        <f t="shared" si="477"/>
        <v>0</v>
      </c>
      <c r="AE687">
        <v>0</v>
      </c>
      <c r="AF687">
        <v>0</v>
      </c>
      <c r="AG687">
        <v>0</v>
      </c>
      <c r="AH687">
        <v>0</v>
      </c>
      <c r="AI687">
        <f t="shared" si="478"/>
        <v>0</v>
      </c>
      <c r="AJ687">
        <v>0</v>
      </c>
      <c r="AK687">
        <f t="shared" si="479"/>
        <v>0</v>
      </c>
      <c r="AL687">
        <v>4</v>
      </c>
      <c r="AM687">
        <v>1</v>
      </c>
      <c r="AN687">
        <f t="shared" si="480"/>
        <v>5</v>
      </c>
      <c r="AO687">
        <v>0</v>
      </c>
      <c r="AP687">
        <f t="shared" si="481"/>
        <v>0</v>
      </c>
      <c r="AQ687">
        <v>0</v>
      </c>
      <c r="AR687">
        <v>0</v>
      </c>
      <c r="AS687">
        <v>0</v>
      </c>
      <c r="AT687">
        <v>0</v>
      </c>
      <c r="AU687">
        <v>0</v>
      </c>
      <c r="AV687">
        <f t="shared" si="482"/>
        <v>0</v>
      </c>
      <c r="AW687">
        <v>0</v>
      </c>
      <c r="AX687">
        <f t="shared" si="483"/>
        <v>0</v>
      </c>
      <c r="AY687">
        <v>32</v>
      </c>
      <c r="AZ687">
        <f t="shared" si="484"/>
        <v>16</v>
      </c>
      <c r="BA687">
        <v>17</v>
      </c>
      <c r="BB687">
        <f t="shared" si="485"/>
        <v>8.5</v>
      </c>
      <c r="BC687">
        <v>49</v>
      </c>
      <c r="BD687">
        <f t="shared" si="486"/>
        <v>24.5</v>
      </c>
      <c r="BE687">
        <v>65.31</v>
      </c>
      <c r="BF687">
        <v>14</v>
      </c>
      <c r="BG687">
        <f t="shared" si="487"/>
        <v>7</v>
      </c>
      <c r="BH687">
        <v>18</v>
      </c>
      <c r="BI687">
        <f t="shared" si="488"/>
        <v>9</v>
      </c>
      <c r="BJ687">
        <v>10</v>
      </c>
      <c r="BK687">
        <f t="shared" si="489"/>
        <v>5</v>
      </c>
      <c r="BL687">
        <v>1</v>
      </c>
      <c r="BM687">
        <f t="shared" si="490"/>
        <v>0.5</v>
      </c>
      <c r="BN687">
        <v>0</v>
      </c>
      <c r="BO687">
        <f t="shared" si="491"/>
        <v>0</v>
      </c>
      <c r="BP687">
        <v>0</v>
      </c>
      <c r="BQ687">
        <v>1</v>
      </c>
      <c r="BR687">
        <f t="shared" si="492"/>
        <v>0.5</v>
      </c>
      <c r="BS687">
        <v>12.5</v>
      </c>
      <c r="BT687">
        <v>0</v>
      </c>
      <c r="BU687">
        <f t="shared" si="493"/>
        <v>0</v>
      </c>
      <c r="BV687">
        <v>4</v>
      </c>
      <c r="BW687">
        <f t="shared" si="494"/>
        <v>2</v>
      </c>
      <c r="BX687">
        <v>3</v>
      </c>
      <c r="BY687">
        <f t="shared" si="495"/>
        <v>1.5</v>
      </c>
      <c r="BZ687">
        <v>0</v>
      </c>
      <c r="CA687">
        <f t="shared" si="496"/>
        <v>0</v>
      </c>
      <c r="CB687">
        <v>2</v>
      </c>
      <c r="CC687">
        <f t="shared" si="497"/>
        <v>1</v>
      </c>
      <c r="CD687">
        <v>0</v>
      </c>
      <c r="CE687">
        <f t="shared" si="498"/>
        <v>0</v>
      </c>
      <c r="CF687">
        <v>0</v>
      </c>
      <c r="CG687">
        <f t="shared" si="499"/>
        <v>0</v>
      </c>
      <c r="CH687">
        <v>0</v>
      </c>
      <c r="CI687">
        <f t="shared" si="500"/>
        <v>0</v>
      </c>
      <c r="CJ687">
        <v>0</v>
      </c>
      <c r="CK687">
        <f t="shared" si="501"/>
        <v>0</v>
      </c>
      <c r="CL687">
        <v>0</v>
      </c>
      <c r="CM687">
        <f t="shared" si="502"/>
        <v>0</v>
      </c>
      <c r="CN687">
        <v>0</v>
      </c>
      <c r="CO687">
        <f t="shared" si="503"/>
        <v>0</v>
      </c>
      <c r="CP687">
        <v>0</v>
      </c>
      <c r="CQ687">
        <f t="shared" si="504"/>
        <v>0</v>
      </c>
      <c r="CR687">
        <v>0</v>
      </c>
      <c r="CS687">
        <f t="shared" si="505"/>
        <v>0</v>
      </c>
      <c r="CT687">
        <v>0</v>
      </c>
      <c r="CU687">
        <f t="shared" si="506"/>
        <v>0</v>
      </c>
      <c r="CV687">
        <v>0</v>
      </c>
      <c r="CW687">
        <f t="shared" si="507"/>
        <v>0</v>
      </c>
      <c r="CX687">
        <v>0</v>
      </c>
      <c r="CY687">
        <v>0</v>
      </c>
      <c r="CZ687">
        <f t="shared" si="508"/>
        <v>0</v>
      </c>
      <c r="DA687" t="e">
        <f t="shared" si="509"/>
        <v>#DIV/0!</v>
      </c>
      <c r="DB687">
        <v>0</v>
      </c>
      <c r="DC687">
        <v>0</v>
      </c>
      <c r="DD687">
        <v>0</v>
      </c>
      <c r="DE687">
        <v>0</v>
      </c>
      <c r="DF687">
        <f t="shared" si="510"/>
        <v>0</v>
      </c>
      <c r="DG687">
        <v>0</v>
      </c>
      <c r="DH687">
        <f t="shared" si="511"/>
        <v>0</v>
      </c>
      <c r="DI687">
        <v>0</v>
      </c>
      <c r="DJ687">
        <v>0</v>
      </c>
      <c r="DK687">
        <f t="shared" si="512"/>
        <v>0</v>
      </c>
      <c r="DL687">
        <v>0</v>
      </c>
      <c r="DM687">
        <f t="shared" si="513"/>
        <v>0</v>
      </c>
      <c r="DN687">
        <v>0</v>
      </c>
      <c r="DO687">
        <f t="shared" si="514"/>
        <v>0</v>
      </c>
      <c r="DP687">
        <v>0</v>
      </c>
      <c r="DQ687">
        <v>0</v>
      </c>
      <c r="DR687">
        <v>0</v>
      </c>
      <c r="DS687">
        <f t="shared" si="515"/>
        <v>0</v>
      </c>
      <c r="DT687">
        <v>0</v>
      </c>
      <c r="DU687">
        <f t="shared" si="516"/>
        <v>0</v>
      </c>
      <c r="DV687">
        <v>0</v>
      </c>
      <c r="DW687">
        <v>0</v>
      </c>
    </row>
    <row r="688" spans="1:127" x14ac:dyDescent="0.25">
      <c r="A688">
        <v>688</v>
      </c>
      <c r="B688" t="s">
        <v>152</v>
      </c>
      <c r="C688" t="s">
        <v>184</v>
      </c>
      <c r="E688" t="s">
        <v>841</v>
      </c>
      <c r="F688">
        <v>6.4</v>
      </c>
      <c r="G688">
        <v>2</v>
      </c>
      <c r="H688">
        <v>0</v>
      </c>
      <c r="I688">
        <v>26</v>
      </c>
      <c r="J688">
        <v>0</v>
      </c>
      <c r="K688">
        <v>0</v>
      </c>
      <c r="L688">
        <v>2</v>
      </c>
      <c r="M688">
        <v>25</v>
      </c>
      <c r="N688">
        <f t="shared" si="470"/>
        <v>6.9230769230769234</v>
      </c>
      <c r="O688">
        <v>1</v>
      </c>
      <c r="P688">
        <v>50</v>
      </c>
      <c r="Q688">
        <f t="shared" si="471"/>
        <v>3.4615384615384617</v>
      </c>
      <c r="R688">
        <v>3</v>
      </c>
      <c r="S688">
        <v>30</v>
      </c>
      <c r="T688">
        <f t="shared" si="472"/>
        <v>10.384615384615385</v>
      </c>
      <c r="U688">
        <v>0</v>
      </c>
      <c r="V688">
        <f t="shared" si="473"/>
        <v>0</v>
      </c>
      <c r="W688">
        <v>1</v>
      </c>
      <c r="X688">
        <f t="shared" si="474"/>
        <v>3.4615384615384617</v>
      </c>
      <c r="Y688">
        <v>4</v>
      </c>
      <c r="Z688">
        <f t="shared" si="475"/>
        <v>13.846153846153847</v>
      </c>
      <c r="AA688">
        <v>11</v>
      </c>
      <c r="AB688">
        <f t="shared" si="476"/>
        <v>38.07692307692308</v>
      </c>
      <c r="AC688">
        <v>0</v>
      </c>
      <c r="AD688">
        <f t="shared" si="477"/>
        <v>0</v>
      </c>
      <c r="AE688">
        <v>0</v>
      </c>
      <c r="AF688">
        <v>0</v>
      </c>
      <c r="AG688">
        <v>0</v>
      </c>
      <c r="AH688">
        <v>0</v>
      </c>
      <c r="AI688">
        <f t="shared" si="478"/>
        <v>0</v>
      </c>
      <c r="AJ688">
        <v>0</v>
      </c>
      <c r="AK688">
        <f t="shared" si="479"/>
        <v>0</v>
      </c>
      <c r="AL688">
        <v>2</v>
      </c>
      <c r="AM688">
        <v>0</v>
      </c>
      <c r="AN688">
        <f t="shared" si="480"/>
        <v>2</v>
      </c>
      <c r="AO688">
        <v>0</v>
      </c>
      <c r="AP688">
        <f t="shared" si="481"/>
        <v>0</v>
      </c>
      <c r="AQ688">
        <v>0</v>
      </c>
      <c r="AR688">
        <v>0</v>
      </c>
      <c r="AS688">
        <v>0</v>
      </c>
      <c r="AT688">
        <v>0</v>
      </c>
      <c r="AU688">
        <v>0</v>
      </c>
      <c r="AV688">
        <f t="shared" si="482"/>
        <v>0</v>
      </c>
      <c r="AW688">
        <v>0</v>
      </c>
      <c r="AX688">
        <f t="shared" si="483"/>
        <v>0</v>
      </c>
      <c r="AY688">
        <v>5</v>
      </c>
      <c r="AZ688">
        <f t="shared" si="484"/>
        <v>17.307692307692307</v>
      </c>
      <c r="BA688">
        <v>3</v>
      </c>
      <c r="BB688">
        <f t="shared" si="485"/>
        <v>10.384615384615385</v>
      </c>
      <c r="BC688">
        <v>8</v>
      </c>
      <c r="BD688">
        <f t="shared" si="486"/>
        <v>27.692307692307693</v>
      </c>
      <c r="BE688">
        <v>62.5</v>
      </c>
      <c r="BF688">
        <v>2</v>
      </c>
      <c r="BG688">
        <f t="shared" si="487"/>
        <v>6.9230769230769234</v>
      </c>
      <c r="BH688">
        <v>3</v>
      </c>
      <c r="BI688">
        <f t="shared" si="488"/>
        <v>10.384615384615385</v>
      </c>
      <c r="BJ688">
        <v>2</v>
      </c>
      <c r="BK688">
        <f t="shared" si="489"/>
        <v>6.9230769230769234</v>
      </c>
      <c r="BL688">
        <v>0</v>
      </c>
      <c r="BM688">
        <f t="shared" si="490"/>
        <v>0</v>
      </c>
      <c r="BN688">
        <v>0</v>
      </c>
      <c r="BO688">
        <f t="shared" si="491"/>
        <v>0</v>
      </c>
      <c r="BP688">
        <v>0</v>
      </c>
      <c r="BQ688">
        <v>0</v>
      </c>
      <c r="BR688">
        <f t="shared" si="492"/>
        <v>0</v>
      </c>
      <c r="BS688">
        <v>0</v>
      </c>
      <c r="BT688">
        <v>0</v>
      </c>
      <c r="BU688">
        <f t="shared" si="493"/>
        <v>0</v>
      </c>
      <c r="BV688">
        <v>0</v>
      </c>
      <c r="BW688">
        <f t="shared" si="494"/>
        <v>0</v>
      </c>
      <c r="BX688">
        <v>0</v>
      </c>
      <c r="BY688">
        <f t="shared" si="495"/>
        <v>0</v>
      </c>
      <c r="BZ688">
        <v>0</v>
      </c>
      <c r="CA688">
        <f t="shared" si="496"/>
        <v>0</v>
      </c>
      <c r="CB688">
        <v>0</v>
      </c>
      <c r="CC688">
        <f t="shared" si="497"/>
        <v>0</v>
      </c>
      <c r="CD688">
        <v>0</v>
      </c>
      <c r="CE688">
        <f t="shared" si="498"/>
        <v>0</v>
      </c>
      <c r="CF688">
        <v>0</v>
      </c>
      <c r="CG688">
        <f t="shared" si="499"/>
        <v>0</v>
      </c>
      <c r="CH688">
        <v>0</v>
      </c>
      <c r="CI688">
        <f t="shared" si="500"/>
        <v>0</v>
      </c>
      <c r="CJ688">
        <v>0</v>
      </c>
      <c r="CK688">
        <f t="shared" si="501"/>
        <v>0</v>
      </c>
      <c r="CL688">
        <v>0</v>
      </c>
      <c r="CM688">
        <f t="shared" si="502"/>
        <v>0</v>
      </c>
      <c r="CN688">
        <v>0</v>
      </c>
      <c r="CO688">
        <f t="shared" si="503"/>
        <v>0</v>
      </c>
      <c r="CP688">
        <v>0</v>
      </c>
      <c r="CQ688">
        <f t="shared" si="504"/>
        <v>0</v>
      </c>
      <c r="CR688">
        <v>2</v>
      </c>
      <c r="CS688">
        <f t="shared" si="505"/>
        <v>6.9230769230769234</v>
      </c>
      <c r="CT688">
        <v>66.67</v>
      </c>
      <c r="CU688">
        <f t="shared" si="506"/>
        <v>230.78076923076924</v>
      </c>
      <c r="CV688">
        <v>2</v>
      </c>
      <c r="CW688">
        <f t="shared" si="507"/>
        <v>6.9230769230769234</v>
      </c>
      <c r="CX688">
        <v>1</v>
      </c>
      <c r="CY688">
        <v>1</v>
      </c>
      <c r="CZ688">
        <f t="shared" si="508"/>
        <v>3.4615384615384617</v>
      </c>
      <c r="DA688">
        <f t="shared" si="509"/>
        <v>2.9998500074996248</v>
      </c>
      <c r="DB688">
        <v>0</v>
      </c>
      <c r="DC688">
        <v>0</v>
      </c>
      <c r="DD688">
        <v>0</v>
      </c>
      <c r="DE688">
        <v>0</v>
      </c>
      <c r="DF688">
        <f t="shared" si="510"/>
        <v>0</v>
      </c>
      <c r="DG688">
        <v>0</v>
      </c>
      <c r="DH688">
        <f t="shared" si="511"/>
        <v>0</v>
      </c>
      <c r="DI688">
        <v>0</v>
      </c>
      <c r="DJ688">
        <v>0</v>
      </c>
      <c r="DK688">
        <f t="shared" si="512"/>
        <v>0</v>
      </c>
      <c r="DL688">
        <v>0</v>
      </c>
      <c r="DM688">
        <f t="shared" si="513"/>
        <v>0</v>
      </c>
      <c r="DN688">
        <v>0</v>
      </c>
      <c r="DO688">
        <f t="shared" si="514"/>
        <v>0</v>
      </c>
      <c r="DP688">
        <v>0</v>
      </c>
      <c r="DQ688">
        <v>0</v>
      </c>
      <c r="DR688">
        <v>0</v>
      </c>
      <c r="DS688">
        <f t="shared" si="515"/>
        <v>0</v>
      </c>
      <c r="DT688">
        <v>0</v>
      </c>
      <c r="DU688">
        <f t="shared" si="516"/>
        <v>0</v>
      </c>
      <c r="DV688">
        <v>0</v>
      </c>
      <c r="DW688">
        <v>0</v>
      </c>
    </row>
    <row r="689" spans="1:127" x14ac:dyDescent="0.25">
      <c r="A689">
        <v>689</v>
      </c>
      <c r="B689" t="s">
        <v>148</v>
      </c>
      <c r="C689" t="s">
        <v>184</v>
      </c>
      <c r="D689" t="s">
        <v>185</v>
      </c>
      <c r="E689" t="s">
        <v>842</v>
      </c>
      <c r="F689">
        <v>6.4</v>
      </c>
      <c r="G689">
        <v>2</v>
      </c>
      <c r="H689">
        <v>0</v>
      </c>
      <c r="I689">
        <v>16</v>
      </c>
      <c r="J689">
        <v>0</v>
      </c>
      <c r="K689">
        <v>0</v>
      </c>
      <c r="L689">
        <v>1</v>
      </c>
      <c r="M689">
        <v>100</v>
      </c>
      <c r="N689">
        <f t="shared" si="470"/>
        <v>5.625</v>
      </c>
      <c r="O689">
        <v>0</v>
      </c>
      <c r="P689">
        <v>0</v>
      </c>
      <c r="Q689">
        <f t="shared" si="471"/>
        <v>0</v>
      </c>
      <c r="R689">
        <v>1</v>
      </c>
      <c r="S689">
        <v>100</v>
      </c>
      <c r="T689">
        <f t="shared" si="472"/>
        <v>5.625</v>
      </c>
      <c r="U689">
        <v>0</v>
      </c>
      <c r="V689">
        <f t="shared" si="473"/>
        <v>0</v>
      </c>
      <c r="W689">
        <v>0</v>
      </c>
      <c r="X689">
        <f t="shared" si="474"/>
        <v>0</v>
      </c>
      <c r="Y689">
        <v>0</v>
      </c>
      <c r="Z689">
        <f t="shared" si="475"/>
        <v>0</v>
      </c>
      <c r="AA689">
        <v>5</v>
      </c>
      <c r="AB689">
        <f t="shared" si="476"/>
        <v>28.125</v>
      </c>
      <c r="AC689">
        <v>0</v>
      </c>
      <c r="AD689">
        <f t="shared" si="477"/>
        <v>0</v>
      </c>
      <c r="AE689">
        <v>0</v>
      </c>
      <c r="AF689">
        <v>0</v>
      </c>
      <c r="AG689">
        <v>0</v>
      </c>
      <c r="AH689">
        <v>0</v>
      </c>
      <c r="AI689">
        <f t="shared" si="478"/>
        <v>0</v>
      </c>
      <c r="AJ689">
        <v>0</v>
      </c>
      <c r="AK689">
        <f t="shared" si="479"/>
        <v>0</v>
      </c>
      <c r="AL689">
        <v>2</v>
      </c>
      <c r="AM689">
        <v>0</v>
      </c>
      <c r="AN689">
        <f t="shared" si="480"/>
        <v>2</v>
      </c>
      <c r="AO689">
        <v>0</v>
      </c>
      <c r="AP689">
        <f t="shared" si="481"/>
        <v>0</v>
      </c>
      <c r="AQ689">
        <v>0</v>
      </c>
      <c r="AR689">
        <v>0</v>
      </c>
      <c r="AS689">
        <v>0</v>
      </c>
      <c r="AT689">
        <v>0</v>
      </c>
      <c r="AU689">
        <v>0</v>
      </c>
      <c r="AV689">
        <f t="shared" si="482"/>
        <v>0</v>
      </c>
      <c r="AW689">
        <v>0</v>
      </c>
      <c r="AX689">
        <f t="shared" si="483"/>
        <v>0</v>
      </c>
      <c r="AY689">
        <v>5</v>
      </c>
      <c r="AZ689">
        <f t="shared" si="484"/>
        <v>28.125</v>
      </c>
      <c r="BA689">
        <v>4</v>
      </c>
      <c r="BB689">
        <f t="shared" si="485"/>
        <v>22.5</v>
      </c>
      <c r="BC689">
        <v>9</v>
      </c>
      <c r="BD689">
        <f t="shared" si="486"/>
        <v>50.625</v>
      </c>
      <c r="BE689">
        <v>55.56</v>
      </c>
      <c r="BF689">
        <v>3</v>
      </c>
      <c r="BG689">
        <f t="shared" si="487"/>
        <v>16.875</v>
      </c>
      <c r="BH689">
        <v>2</v>
      </c>
      <c r="BI689">
        <f t="shared" si="488"/>
        <v>11.25</v>
      </c>
      <c r="BJ689">
        <v>0</v>
      </c>
      <c r="BK689">
        <f t="shared" si="489"/>
        <v>0</v>
      </c>
      <c r="BL689">
        <v>0</v>
      </c>
      <c r="BM689">
        <f t="shared" si="490"/>
        <v>0</v>
      </c>
      <c r="BN689">
        <v>0</v>
      </c>
      <c r="BO689">
        <f t="shared" si="491"/>
        <v>0</v>
      </c>
      <c r="BP689">
        <v>0</v>
      </c>
      <c r="BQ689">
        <v>0</v>
      </c>
      <c r="BR689">
        <f t="shared" si="492"/>
        <v>0</v>
      </c>
      <c r="BS689">
        <v>0</v>
      </c>
      <c r="BT689">
        <v>0</v>
      </c>
      <c r="BU689">
        <f t="shared" si="493"/>
        <v>0</v>
      </c>
      <c r="BV689">
        <v>0</v>
      </c>
      <c r="BW689">
        <f t="shared" si="494"/>
        <v>0</v>
      </c>
      <c r="BX689">
        <v>0</v>
      </c>
      <c r="BY689">
        <f t="shared" si="495"/>
        <v>0</v>
      </c>
      <c r="BZ689">
        <v>0</v>
      </c>
      <c r="CA689">
        <f t="shared" si="496"/>
        <v>0</v>
      </c>
      <c r="CB689">
        <v>0</v>
      </c>
      <c r="CC689">
        <f t="shared" si="497"/>
        <v>0</v>
      </c>
      <c r="CD689">
        <v>0</v>
      </c>
      <c r="CE689">
        <f t="shared" si="498"/>
        <v>0</v>
      </c>
      <c r="CF689">
        <v>0</v>
      </c>
      <c r="CG689">
        <f t="shared" si="499"/>
        <v>0</v>
      </c>
      <c r="CH689">
        <v>0</v>
      </c>
      <c r="CI689">
        <f t="shared" si="500"/>
        <v>0</v>
      </c>
      <c r="CJ689">
        <v>0</v>
      </c>
      <c r="CK689">
        <f t="shared" si="501"/>
        <v>0</v>
      </c>
      <c r="CL689">
        <v>0</v>
      </c>
      <c r="CM689">
        <f t="shared" si="502"/>
        <v>0</v>
      </c>
      <c r="CN689">
        <v>0</v>
      </c>
      <c r="CO689">
        <f t="shared" si="503"/>
        <v>0</v>
      </c>
      <c r="CP689">
        <v>0</v>
      </c>
      <c r="CQ689">
        <f t="shared" si="504"/>
        <v>0</v>
      </c>
      <c r="CR689">
        <v>1</v>
      </c>
      <c r="CS689">
        <f t="shared" si="505"/>
        <v>5.625</v>
      </c>
      <c r="CT689">
        <v>100</v>
      </c>
      <c r="CU689">
        <f t="shared" si="506"/>
        <v>562.5</v>
      </c>
      <c r="CV689">
        <v>0</v>
      </c>
      <c r="CW689">
        <f t="shared" si="507"/>
        <v>0</v>
      </c>
      <c r="CX689">
        <v>0</v>
      </c>
      <c r="CY689">
        <v>0</v>
      </c>
      <c r="CZ689">
        <f t="shared" si="508"/>
        <v>0</v>
      </c>
      <c r="DA689">
        <f t="shared" si="509"/>
        <v>0</v>
      </c>
      <c r="DB689">
        <v>0</v>
      </c>
      <c r="DC689">
        <v>0</v>
      </c>
      <c r="DD689">
        <v>0</v>
      </c>
      <c r="DE689">
        <v>0</v>
      </c>
      <c r="DF689">
        <f t="shared" si="510"/>
        <v>0</v>
      </c>
      <c r="DG689">
        <v>0</v>
      </c>
      <c r="DH689">
        <f t="shared" si="511"/>
        <v>0</v>
      </c>
      <c r="DI689">
        <v>0</v>
      </c>
      <c r="DJ689">
        <v>0</v>
      </c>
      <c r="DK689">
        <f t="shared" si="512"/>
        <v>0</v>
      </c>
      <c r="DL689">
        <v>0</v>
      </c>
      <c r="DM689">
        <f t="shared" si="513"/>
        <v>0</v>
      </c>
      <c r="DN689">
        <v>0</v>
      </c>
      <c r="DO689">
        <f t="shared" si="514"/>
        <v>0</v>
      </c>
      <c r="DP689">
        <v>0</v>
      </c>
      <c r="DQ689">
        <v>0</v>
      </c>
      <c r="DR689">
        <v>0</v>
      </c>
      <c r="DS689">
        <f t="shared" si="515"/>
        <v>0</v>
      </c>
      <c r="DT689">
        <v>0</v>
      </c>
      <c r="DU689">
        <f t="shared" si="516"/>
        <v>0</v>
      </c>
      <c r="DV689">
        <v>0</v>
      </c>
      <c r="DW689">
        <v>0</v>
      </c>
    </row>
    <row r="690" spans="1:127" x14ac:dyDescent="0.25">
      <c r="A690">
        <v>690</v>
      </c>
      <c r="B690" t="s">
        <v>146</v>
      </c>
      <c r="C690" t="s">
        <v>144</v>
      </c>
      <c r="E690" t="s">
        <v>843</v>
      </c>
      <c r="F690">
        <v>6.4</v>
      </c>
      <c r="G690">
        <v>2</v>
      </c>
      <c r="H690">
        <v>0</v>
      </c>
      <c r="I690">
        <v>11</v>
      </c>
      <c r="J690">
        <v>0</v>
      </c>
      <c r="K690">
        <v>0</v>
      </c>
      <c r="L690">
        <v>0</v>
      </c>
      <c r="M690">
        <v>0</v>
      </c>
      <c r="N690">
        <f t="shared" si="470"/>
        <v>0</v>
      </c>
      <c r="O690">
        <v>0</v>
      </c>
      <c r="P690">
        <v>0</v>
      </c>
      <c r="Q690">
        <f t="shared" si="471"/>
        <v>0</v>
      </c>
      <c r="R690">
        <v>0</v>
      </c>
      <c r="S690">
        <v>0</v>
      </c>
      <c r="T690">
        <f t="shared" si="472"/>
        <v>0</v>
      </c>
      <c r="U690">
        <v>0</v>
      </c>
      <c r="V690">
        <f t="shared" si="473"/>
        <v>0</v>
      </c>
      <c r="W690">
        <v>0</v>
      </c>
      <c r="X690">
        <f t="shared" si="474"/>
        <v>0</v>
      </c>
      <c r="Y690">
        <v>0</v>
      </c>
      <c r="Z690">
        <f t="shared" si="475"/>
        <v>0</v>
      </c>
      <c r="AA690">
        <v>1</v>
      </c>
      <c r="AB690">
        <f t="shared" si="476"/>
        <v>8.1818181818181817</v>
      </c>
      <c r="AC690">
        <v>0</v>
      </c>
      <c r="AD690">
        <f t="shared" si="477"/>
        <v>0</v>
      </c>
      <c r="AE690">
        <v>0</v>
      </c>
      <c r="AF690">
        <v>0</v>
      </c>
      <c r="AG690">
        <v>0</v>
      </c>
      <c r="AH690">
        <v>0</v>
      </c>
      <c r="AI690">
        <f t="shared" si="478"/>
        <v>0</v>
      </c>
      <c r="AJ690">
        <v>0</v>
      </c>
      <c r="AK690">
        <f t="shared" si="479"/>
        <v>0</v>
      </c>
      <c r="AL690">
        <v>0</v>
      </c>
      <c r="AM690">
        <v>0</v>
      </c>
      <c r="AN690">
        <f t="shared" si="480"/>
        <v>0</v>
      </c>
      <c r="AO690">
        <v>0</v>
      </c>
      <c r="AP690">
        <f t="shared" si="481"/>
        <v>0</v>
      </c>
      <c r="AQ690">
        <v>0</v>
      </c>
      <c r="AR690">
        <v>0</v>
      </c>
      <c r="AS690">
        <v>0</v>
      </c>
      <c r="AT690">
        <v>0</v>
      </c>
      <c r="AU690">
        <v>0</v>
      </c>
      <c r="AV690">
        <f t="shared" si="482"/>
        <v>0</v>
      </c>
      <c r="AW690">
        <v>0</v>
      </c>
      <c r="AX690">
        <f t="shared" si="483"/>
        <v>0</v>
      </c>
      <c r="AY690">
        <v>2</v>
      </c>
      <c r="AZ690">
        <f t="shared" si="484"/>
        <v>16.363636363636363</v>
      </c>
      <c r="BA690">
        <v>1</v>
      </c>
      <c r="BB690">
        <f t="shared" si="485"/>
        <v>8.1818181818181817</v>
      </c>
      <c r="BC690">
        <v>3</v>
      </c>
      <c r="BD690">
        <f t="shared" si="486"/>
        <v>24.545454545454547</v>
      </c>
      <c r="BE690">
        <v>66.67</v>
      </c>
      <c r="BF690">
        <v>1</v>
      </c>
      <c r="BG690">
        <f t="shared" si="487"/>
        <v>8.1818181818181817</v>
      </c>
      <c r="BH690">
        <v>1</v>
      </c>
      <c r="BI690">
        <f t="shared" si="488"/>
        <v>8.1818181818181817</v>
      </c>
      <c r="BJ690">
        <v>0</v>
      </c>
      <c r="BK690">
        <f t="shared" si="489"/>
        <v>0</v>
      </c>
      <c r="BL690">
        <v>0</v>
      </c>
      <c r="BM690">
        <f t="shared" si="490"/>
        <v>0</v>
      </c>
      <c r="BN690">
        <v>0</v>
      </c>
      <c r="BO690">
        <f t="shared" si="491"/>
        <v>0</v>
      </c>
      <c r="BP690">
        <v>0</v>
      </c>
      <c r="BQ690">
        <v>0</v>
      </c>
      <c r="BR690">
        <f t="shared" si="492"/>
        <v>0</v>
      </c>
      <c r="BS690">
        <v>0</v>
      </c>
      <c r="BT690">
        <v>0</v>
      </c>
      <c r="BU690">
        <f t="shared" si="493"/>
        <v>0</v>
      </c>
      <c r="BV690">
        <v>0</v>
      </c>
      <c r="BW690">
        <f t="shared" si="494"/>
        <v>0</v>
      </c>
      <c r="BX690">
        <v>0</v>
      </c>
      <c r="BY690">
        <f t="shared" si="495"/>
        <v>0</v>
      </c>
      <c r="BZ690">
        <v>0</v>
      </c>
      <c r="CA690">
        <f t="shared" si="496"/>
        <v>0</v>
      </c>
      <c r="CB690">
        <v>1</v>
      </c>
      <c r="CC690">
        <f t="shared" si="497"/>
        <v>8.1818181818181817</v>
      </c>
      <c r="CD690">
        <v>0</v>
      </c>
      <c r="CE690">
        <f t="shared" si="498"/>
        <v>0</v>
      </c>
      <c r="CF690">
        <v>0</v>
      </c>
      <c r="CG690">
        <f t="shared" si="499"/>
        <v>0</v>
      </c>
      <c r="CH690">
        <v>0</v>
      </c>
      <c r="CI690">
        <f t="shared" si="500"/>
        <v>0</v>
      </c>
      <c r="CJ690">
        <v>0</v>
      </c>
      <c r="CK690">
        <f t="shared" si="501"/>
        <v>0</v>
      </c>
      <c r="CL690">
        <v>0</v>
      </c>
      <c r="CM690">
        <f t="shared" si="502"/>
        <v>0</v>
      </c>
      <c r="CN690">
        <v>0</v>
      </c>
      <c r="CO690">
        <f t="shared" si="503"/>
        <v>0</v>
      </c>
      <c r="CP690">
        <v>0</v>
      </c>
      <c r="CQ690">
        <f t="shared" si="504"/>
        <v>0</v>
      </c>
      <c r="CR690">
        <v>0</v>
      </c>
      <c r="CS690">
        <f t="shared" si="505"/>
        <v>0</v>
      </c>
      <c r="CT690">
        <v>0</v>
      </c>
      <c r="CU690">
        <f t="shared" si="506"/>
        <v>0</v>
      </c>
      <c r="CV690">
        <v>0</v>
      </c>
      <c r="CW690">
        <f t="shared" si="507"/>
        <v>0</v>
      </c>
      <c r="CX690">
        <v>0</v>
      </c>
      <c r="CY690">
        <v>0</v>
      </c>
      <c r="CZ690">
        <f t="shared" si="508"/>
        <v>0</v>
      </c>
      <c r="DA690" t="e">
        <f t="shared" si="509"/>
        <v>#DIV/0!</v>
      </c>
      <c r="DB690">
        <v>0</v>
      </c>
      <c r="DC690">
        <v>0</v>
      </c>
      <c r="DD690">
        <v>0</v>
      </c>
      <c r="DE690">
        <v>0</v>
      </c>
      <c r="DF690">
        <f t="shared" si="510"/>
        <v>0</v>
      </c>
      <c r="DG690">
        <v>0</v>
      </c>
      <c r="DH690">
        <f t="shared" si="511"/>
        <v>0</v>
      </c>
      <c r="DI690">
        <v>0</v>
      </c>
      <c r="DJ690">
        <v>0</v>
      </c>
      <c r="DK690">
        <f t="shared" si="512"/>
        <v>0</v>
      </c>
      <c r="DL690">
        <v>0</v>
      </c>
      <c r="DM690">
        <f t="shared" si="513"/>
        <v>0</v>
      </c>
      <c r="DN690">
        <v>0</v>
      </c>
      <c r="DO690">
        <f t="shared" si="514"/>
        <v>0</v>
      </c>
      <c r="DP690">
        <v>0</v>
      </c>
      <c r="DQ690">
        <v>0</v>
      </c>
      <c r="DR690">
        <v>0</v>
      </c>
      <c r="DS690">
        <f t="shared" si="515"/>
        <v>0</v>
      </c>
      <c r="DT690">
        <v>0</v>
      </c>
      <c r="DU690">
        <f t="shared" si="516"/>
        <v>0</v>
      </c>
      <c r="DV690">
        <v>0</v>
      </c>
      <c r="DW690">
        <v>0</v>
      </c>
    </row>
    <row r="691" spans="1:127" x14ac:dyDescent="0.25">
      <c r="A691">
        <v>691</v>
      </c>
      <c r="B691" t="s">
        <v>161</v>
      </c>
      <c r="C691" t="s">
        <v>184</v>
      </c>
      <c r="E691" t="s">
        <v>844</v>
      </c>
      <c r="F691">
        <v>6.4</v>
      </c>
      <c r="G691">
        <v>3</v>
      </c>
      <c r="H691">
        <v>0</v>
      </c>
      <c r="I691">
        <v>20</v>
      </c>
      <c r="J691">
        <v>0</v>
      </c>
      <c r="K691">
        <v>0</v>
      </c>
      <c r="L691">
        <v>3</v>
      </c>
      <c r="M691">
        <v>60</v>
      </c>
      <c r="N691">
        <f t="shared" si="470"/>
        <v>13.5</v>
      </c>
      <c r="O691">
        <v>1</v>
      </c>
      <c r="P691">
        <v>50</v>
      </c>
      <c r="Q691">
        <f t="shared" si="471"/>
        <v>4.5</v>
      </c>
      <c r="R691">
        <v>4</v>
      </c>
      <c r="S691">
        <v>57.14</v>
      </c>
      <c r="T691">
        <f t="shared" si="472"/>
        <v>18</v>
      </c>
      <c r="U691">
        <v>2</v>
      </c>
      <c r="V691">
        <f t="shared" si="473"/>
        <v>9</v>
      </c>
      <c r="W691">
        <v>0</v>
      </c>
      <c r="X691">
        <f t="shared" si="474"/>
        <v>0</v>
      </c>
      <c r="Y691">
        <v>0</v>
      </c>
      <c r="Z691">
        <f t="shared" si="475"/>
        <v>0</v>
      </c>
      <c r="AA691">
        <v>13</v>
      </c>
      <c r="AB691">
        <f t="shared" si="476"/>
        <v>58.5</v>
      </c>
      <c r="AC691">
        <v>0</v>
      </c>
      <c r="AD691">
        <f t="shared" si="477"/>
        <v>0</v>
      </c>
      <c r="AE691">
        <v>0</v>
      </c>
      <c r="AF691">
        <v>0</v>
      </c>
      <c r="AG691">
        <v>0</v>
      </c>
      <c r="AH691">
        <v>0</v>
      </c>
      <c r="AI691">
        <f t="shared" si="478"/>
        <v>0</v>
      </c>
      <c r="AJ691">
        <v>0</v>
      </c>
      <c r="AK691">
        <f t="shared" si="479"/>
        <v>0</v>
      </c>
      <c r="AL691">
        <v>0</v>
      </c>
      <c r="AM691">
        <v>0</v>
      </c>
      <c r="AN691">
        <f t="shared" si="480"/>
        <v>0</v>
      </c>
      <c r="AO691">
        <v>0</v>
      </c>
      <c r="AP691">
        <f t="shared" si="481"/>
        <v>0</v>
      </c>
      <c r="AQ691">
        <v>0</v>
      </c>
      <c r="AR691">
        <v>0</v>
      </c>
      <c r="AS691">
        <v>0</v>
      </c>
      <c r="AT691">
        <v>0</v>
      </c>
      <c r="AU691">
        <v>0</v>
      </c>
      <c r="AV691">
        <f t="shared" si="482"/>
        <v>0</v>
      </c>
      <c r="AW691">
        <v>0</v>
      </c>
      <c r="AX691">
        <f t="shared" si="483"/>
        <v>0</v>
      </c>
      <c r="AY691">
        <v>8</v>
      </c>
      <c r="AZ691">
        <f t="shared" si="484"/>
        <v>36</v>
      </c>
      <c r="BA691">
        <v>9</v>
      </c>
      <c r="BB691">
        <f t="shared" si="485"/>
        <v>40.5</v>
      </c>
      <c r="BC691">
        <v>17</v>
      </c>
      <c r="BD691">
        <f t="shared" si="486"/>
        <v>76.5</v>
      </c>
      <c r="BE691">
        <v>47.06</v>
      </c>
      <c r="BF691">
        <v>3</v>
      </c>
      <c r="BG691">
        <f t="shared" si="487"/>
        <v>13.5</v>
      </c>
      <c r="BH691">
        <v>5</v>
      </c>
      <c r="BI691">
        <f t="shared" si="488"/>
        <v>22.5</v>
      </c>
      <c r="BJ691">
        <v>0</v>
      </c>
      <c r="BK691">
        <f t="shared" si="489"/>
        <v>0</v>
      </c>
      <c r="BL691">
        <v>0</v>
      </c>
      <c r="BM691">
        <f t="shared" si="490"/>
        <v>0</v>
      </c>
      <c r="BN691">
        <v>0</v>
      </c>
      <c r="BO691">
        <f t="shared" si="491"/>
        <v>0</v>
      </c>
      <c r="BP691">
        <v>0</v>
      </c>
      <c r="BQ691">
        <v>0</v>
      </c>
      <c r="BR691">
        <f t="shared" si="492"/>
        <v>0</v>
      </c>
      <c r="BS691">
        <v>0</v>
      </c>
      <c r="BT691">
        <v>0</v>
      </c>
      <c r="BU691">
        <f t="shared" si="493"/>
        <v>0</v>
      </c>
      <c r="BV691">
        <v>0</v>
      </c>
      <c r="BW691">
        <f t="shared" si="494"/>
        <v>0</v>
      </c>
      <c r="BX691">
        <v>0</v>
      </c>
      <c r="BY691">
        <f t="shared" si="495"/>
        <v>0</v>
      </c>
      <c r="BZ691">
        <v>0</v>
      </c>
      <c r="CA691">
        <f t="shared" si="496"/>
        <v>0</v>
      </c>
      <c r="CB691">
        <v>0</v>
      </c>
      <c r="CC691">
        <f t="shared" si="497"/>
        <v>0</v>
      </c>
      <c r="CD691">
        <v>0</v>
      </c>
      <c r="CE691">
        <f t="shared" si="498"/>
        <v>0</v>
      </c>
      <c r="CF691">
        <v>0</v>
      </c>
      <c r="CG691">
        <f t="shared" si="499"/>
        <v>0</v>
      </c>
      <c r="CH691">
        <v>0</v>
      </c>
      <c r="CI691">
        <f t="shared" si="500"/>
        <v>0</v>
      </c>
      <c r="CJ691">
        <v>0</v>
      </c>
      <c r="CK691">
        <f t="shared" si="501"/>
        <v>0</v>
      </c>
      <c r="CL691">
        <v>0</v>
      </c>
      <c r="CM691">
        <f t="shared" si="502"/>
        <v>0</v>
      </c>
      <c r="CN691">
        <v>0</v>
      </c>
      <c r="CO691">
        <f t="shared" si="503"/>
        <v>0</v>
      </c>
      <c r="CP691">
        <v>0</v>
      </c>
      <c r="CQ691">
        <f t="shared" si="504"/>
        <v>0</v>
      </c>
      <c r="CR691">
        <v>1</v>
      </c>
      <c r="CS691">
        <f t="shared" si="505"/>
        <v>4.5</v>
      </c>
      <c r="CT691">
        <v>33.33</v>
      </c>
      <c r="CU691">
        <f t="shared" si="506"/>
        <v>149.98499999999999</v>
      </c>
      <c r="CV691">
        <v>0</v>
      </c>
      <c r="CW691">
        <f t="shared" si="507"/>
        <v>0</v>
      </c>
      <c r="CX691">
        <v>0</v>
      </c>
      <c r="CY691">
        <v>0</v>
      </c>
      <c r="CZ691">
        <f t="shared" si="508"/>
        <v>0</v>
      </c>
      <c r="DA691">
        <f t="shared" si="509"/>
        <v>0</v>
      </c>
      <c r="DB691">
        <v>0</v>
      </c>
      <c r="DC691">
        <v>0</v>
      </c>
      <c r="DD691">
        <v>0</v>
      </c>
      <c r="DE691">
        <v>0</v>
      </c>
      <c r="DF691">
        <f t="shared" si="510"/>
        <v>0</v>
      </c>
      <c r="DG691">
        <v>0</v>
      </c>
      <c r="DH691">
        <f t="shared" si="511"/>
        <v>0</v>
      </c>
      <c r="DI691">
        <v>0</v>
      </c>
      <c r="DJ691">
        <v>0</v>
      </c>
      <c r="DK691">
        <f t="shared" si="512"/>
        <v>0</v>
      </c>
      <c r="DL691">
        <v>0</v>
      </c>
      <c r="DM691">
        <f t="shared" si="513"/>
        <v>0</v>
      </c>
      <c r="DN691">
        <v>0</v>
      </c>
      <c r="DO691">
        <f t="shared" si="514"/>
        <v>0</v>
      </c>
      <c r="DP691">
        <v>0</v>
      </c>
      <c r="DQ691">
        <v>0</v>
      </c>
      <c r="DR691">
        <v>0</v>
      </c>
      <c r="DS691">
        <f t="shared" si="515"/>
        <v>0</v>
      </c>
      <c r="DT691">
        <v>0</v>
      </c>
      <c r="DU691">
        <f t="shared" si="516"/>
        <v>0</v>
      </c>
      <c r="DV691">
        <v>0</v>
      </c>
      <c r="DW691">
        <v>0</v>
      </c>
    </row>
    <row r="692" spans="1:127" x14ac:dyDescent="0.25">
      <c r="A692">
        <v>692</v>
      </c>
      <c r="B692" t="s">
        <v>217</v>
      </c>
      <c r="C692" t="s">
        <v>144</v>
      </c>
      <c r="E692" t="s">
        <v>845</v>
      </c>
      <c r="F692">
        <v>6.4</v>
      </c>
      <c r="G692">
        <v>3</v>
      </c>
      <c r="H692">
        <v>1</v>
      </c>
      <c r="I692">
        <v>137</v>
      </c>
      <c r="J692">
        <v>0</v>
      </c>
      <c r="K692">
        <v>0</v>
      </c>
      <c r="L692">
        <v>10</v>
      </c>
      <c r="M692">
        <v>76.92</v>
      </c>
      <c r="N692">
        <f t="shared" ref="N692:N746" si="517">(90*L692)/I692</f>
        <v>6.5693430656934311</v>
      </c>
      <c r="O692">
        <v>3</v>
      </c>
      <c r="P692">
        <v>50</v>
      </c>
      <c r="Q692">
        <f t="shared" ref="Q692:Q746" si="518">(90*O692)/I692</f>
        <v>1.9708029197080292</v>
      </c>
      <c r="R692">
        <v>13</v>
      </c>
      <c r="S692">
        <v>68.42</v>
      </c>
      <c r="T692">
        <f t="shared" ref="T692:T746" si="519">(90*R692)/I692</f>
        <v>8.540145985401459</v>
      </c>
      <c r="U692">
        <v>2</v>
      </c>
      <c r="V692">
        <f t="shared" ref="V692:V746" si="520">(90*U692)/I692</f>
        <v>1.3138686131386861</v>
      </c>
      <c r="W692">
        <v>0</v>
      </c>
      <c r="X692">
        <f t="shared" ref="X692:X746" si="521">(90*W692)/I692</f>
        <v>0</v>
      </c>
      <c r="Y692">
        <v>1</v>
      </c>
      <c r="Z692">
        <f t="shared" ref="Z692:Z746" si="522">(90*Y692)/I692</f>
        <v>0.65693430656934304</v>
      </c>
      <c r="AA692">
        <v>23</v>
      </c>
      <c r="AB692">
        <f t="shared" ref="AB692:AB746" si="523">(90*AA692)/I692</f>
        <v>15.10948905109489</v>
      </c>
      <c r="AC692">
        <v>0</v>
      </c>
      <c r="AD692">
        <f t="shared" ref="AD692:AD746" si="524">(90*AC692)/I692</f>
        <v>0</v>
      </c>
      <c r="AE692">
        <v>0</v>
      </c>
      <c r="AF692">
        <v>0</v>
      </c>
      <c r="AG692">
        <v>0</v>
      </c>
      <c r="AH692">
        <v>0</v>
      </c>
      <c r="AI692">
        <f t="shared" ref="AI692:AI746" si="525">(90*AH692)/I692</f>
        <v>0</v>
      </c>
      <c r="AJ692">
        <v>0</v>
      </c>
      <c r="AK692">
        <f t="shared" ref="AK692:AK746" si="526">(90*AJ692)/I692</f>
        <v>0</v>
      </c>
      <c r="AL692">
        <v>7</v>
      </c>
      <c r="AM692">
        <v>0</v>
      </c>
      <c r="AN692">
        <f t="shared" ref="AN692:AN746" si="527">AM692+AL692</f>
        <v>7</v>
      </c>
      <c r="AO692">
        <v>0</v>
      </c>
      <c r="AP692">
        <f t="shared" ref="AP692:AP746" si="528">(90*AO692)/I692</f>
        <v>0</v>
      </c>
      <c r="AQ692">
        <v>0</v>
      </c>
      <c r="AR692">
        <v>0</v>
      </c>
      <c r="AS692">
        <v>0</v>
      </c>
      <c r="AT692">
        <v>0</v>
      </c>
      <c r="AU692">
        <v>0</v>
      </c>
      <c r="AV692">
        <f t="shared" ref="AV692:AV746" si="529">(90*AU692)/I692</f>
        <v>0</v>
      </c>
      <c r="AW692">
        <v>0</v>
      </c>
      <c r="AX692">
        <f t="shared" ref="AX692:AX746" si="530">(90*AW692)/I692</f>
        <v>0</v>
      </c>
      <c r="AY692">
        <v>35</v>
      </c>
      <c r="AZ692">
        <f t="shared" ref="AZ692:AZ746" si="531">(90*AY692)/I692</f>
        <v>22.992700729927009</v>
      </c>
      <c r="BA692">
        <v>20</v>
      </c>
      <c r="BB692">
        <f t="shared" ref="BB692:BB746" si="532">(90*BA692)/I692</f>
        <v>13.138686131386862</v>
      </c>
      <c r="BC692">
        <v>55</v>
      </c>
      <c r="BD692">
        <f t="shared" ref="BD692:BD746" si="533">(90*BC692)/I692</f>
        <v>36.131386861313871</v>
      </c>
      <c r="BE692">
        <v>63.64</v>
      </c>
      <c r="BF692">
        <v>23</v>
      </c>
      <c r="BG692">
        <f t="shared" ref="BG692:BG746" si="534">(90*BF692)/I692</f>
        <v>15.10948905109489</v>
      </c>
      <c r="BH692">
        <v>12</v>
      </c>
      <c r="BI692">
        <f t="shared" ref="BI692:BI746" si="535">(90*BH692)/I692</f>
        <v>7.8832116788321169</v>
      </c>
      <c r="BJ692">
        <v>2</v>
      </c>
      <c r="BK692">
        <f t="shared" ref="BK692:BK746" si="536">(90*BJ692)/I692</f>
        <v>1.3138686131386861</v>
      </c>
      <c r="BL692">
        <v>0</v>
      </c>
      <c r="BM692">
        <f t="shared" ref="BM692:BM746" si="537">(90*BL692)/I692</f>
        <v>0</v>
      </c>
      <c r="BN692">
        <v>0</v>
      </c>
      <c r="BO692">
        <f t="shared" ref="BO692:BO746" si="538">(90*BN692)/I692</f>
        <v>0</v>
      </c>
      <c r="BP692">
        <v>0</v>
      </c>
      <c r="BQ692">
        <v>9</v>
      </c>
      <c r="BR692">
        <f t="shared" ref="BR692:BR746" si="539">(90*BQ692)/I692</f>
        <v>5.9124087591240873</v>
      </c>
      <c r="BS692">
        <v>40.909999999999997</v>
      </c>
      <c r="BT692">
        <v>0</v>
      </c>
      <c r="BU692">
        <f t="shared" ref="BU692:BU746" si="540">(90*BT692)/I692</f>
        <v>0</v>
      </c>
      <c r="BV692">
        <v>8</v>
      </c>
      <c r="BW692">
        <f t="shared" ref="BW692:BW746" si="541">(90*BV692)/I692</f>
        <v>5.2554744525547443</v>
      </c>
      <c r="BX692">
        <v>5</v>
      </c>
      <c r="BY692">
        <f t="shared" ref="BY692:BY746" si="542">(90*BX692)/I692</f>
        <v>3.2846715328467155</v>
      </c>
      <c r="BZ692">
        <v>0</v>
      </c>
      <c r="CA692">
        <f t="shared" ref="CA692:CA746" si="543">(90*BZ692)/I692</f>
        <v>0</v>
      </c>
      <c r="CB692">
        <v>4</v>
      </c>
      <c r="CC692">
        <f t="shared" ref="CC692:CC746" si="544">(90*CB692)/I692</f>
        <v>2.6277372262773722</v>
      </c>
      <c r="CD692">
        <v>0</v>
      </c>
      <c r="CE692">
        <f t="shared" ref="CE692:CE746" si="545">(90*CD692)/I692</f>
        <v>0</v>
      </c>
      <c r="CF692">
        <v>0</v>
      </c>
      <c r="CG692">
        <f t="shared" ref="CG692:CG746" si="546">(90*CF692)/I692</f>
        <v>0</v>
      </c>
      <c r="CH692">
        <v>0</v>
      </c>
      <c r="CI692">
        <f t="shared" ref="CI692:CI746" si="547">(90*CH692)/I692</f>
        <v>0</v>
      </c>
      <c r="CJ692">
        <v>2</v>
      </c>
      <c r="CK692">
        <f t="shared" ref="CK692:CK746" si="548">(90*CJ692)/I692</f>
        <v>1.3138686131386861</v>
      </c>
      <c r="CL692">
        <v>0</v>
      </c>
      <c r="CM692">
        <f t="shared" ref="CM692:CM746" si="549">(90*CL692)/I692</f>
        <v>0</v>
      </c>
      <c r="CN692">
        <v>0</v>
      </c>
      <c r="CO692">
        <f t="shared" ref="CO692:CO746" si="550">(90*CN692)/I692</f>
        <v>0</v>
      </c>
      <c r="CP692">
        <v>0</v>
      </c>
      <c r="CQ692">
        <f t="shared" ref="CQ692:CQ746" si="551">(90*CP692)/I692</f>
        <v>0</v>
      </c>
      <c r="CR692">
        <v>0</v>
      </c>
      <c r="CS692">
        <f t="shared" ref="CS692:CS746" si="552">(90*CR692)/I692</f>
        <v>0</v>
      </c>
      <c r="CT692">
        <v>0</v>
      </c>
      <c r="CU692">
        <f t="shared" ref="CU692:CU746" si="553">(90*CT692)/I692</f>
        <v>0</v>
      </c>
      <c r="CV692">
        <v>0</v>
      </c>
      <c r="CW692">
        <f t="shared" ref="CW692:CW746" si="554">(90*CV692)/I692</f>
        <v>0</v>
      </c>
      <c r="CX692">
        <v>0</v>
      </c>
      <c r="CY692">
        <v>0</v>
      </c>
      <c r="CZ692">
        <f t="shared" ref="CZ692:CZ746" si="555">(90*CY692)/I692</f>
        <v>0</v>
      </c>
      <c r="DA692" t="e">
        <f t="shared" ref="DA692:DA746" si="556">(CW692/CU692)*100</f>
        <v>#DIV/0!</v>
      </c>
      <c r="DB692">
        <v>0</v>
      </c>
      <c r="DC692">
        <v>0</v>
      </c>
      <c r="DD692">
        <v>0</v>
      </c>
      <c r="DE692">
        <v>0</v>
      </c>
      <c r="DF692">
        <f t="shared" ref="DF692:DF746" si="557">(90*DE692)/I692</f>
        <v>0</v>
      </c>
      <c r="DG692">
        <v>0</v>
      </c>
      <c r="DH692">
        <f t="shared" ref="DH692:DH746" si="558">(90*DG692)/I692</f>
        <v>0</v>
      </c>
      <c r="DI692">
        <v>0</v>
      </c>
      <c r="DJ692">
        <v>0</v>
      </c>
      <c r="DK692">
        <f t="shared" ref="DK692:DK746" si="559">(90*DJ692)/I692</f>
        <v>0</v>
      </c>
      <c r="DL692">
        <v>0</v>
      </c>
      <c r="DM692">
        <f t="shared" ref="DM692:DM746" si="560">(90*DL692)/I692</f>
        <v>0</v>
      </c>
      <c r="DN692">
        <v>0</v>
      </c>
      <c r="DO692">
        <f t="shared" ref="DO692:DO746" si="561">(90*DN692)/I692</f>
        <v>0</v>
      </c>
      <c r="DP692">
        <v>0</v>
      </c>
      <c r="DQ692">
        <v>0</v>
      </c>
      <c r="DR692">
        <v>0</v>
      </c>
      <c r="DS692">
        <f t="shared" ref="DS692:DS746" si="562">(90*DR692)/I692</f>
        <v>0</v>
      </c>
      <c r="DT692">
        <v>0</v>
      </c>
      <c r="DU692">
        <f t="shared" ref="DU692:DU746" si="563">(90*DT692)/I692</f>
        <v>0</v>
      </c>
      <c r="DV692">
        <v>0</v>
      </c>
      <c r="DW692">
        <v>0</v>
      </c>
    </row>
    <row r="693" spans="1:127" x14ac:dyDescent="0.25">
      <c r="A693">
        <v>693</v>
      </c>
      <c r="B693" t="s">
        <v>171</v>
      </c>
      <c r="C693" t="s">
        <v>144</v>
      </c>
      <c r="E693" t="s">
        <v>846</v>
      </c>
      <c r="F693">
        <v>6.4</v>
      </c>
      <c r="G693">
        <v>3</v>
      </c>
      <c r="H693">
        <v>2</v>
      </c>
      <c r="I693">
        <v>193</v>
      </c>
      <c r="J693">
        <v>0</v>
      </c>
      <c r="K693">
        <v>0</v>
      </c>
      <c r="L693">
        <v>9</v>
      </c>
      <c r="M693">
        <v>64.290000000000006</v>
      </c>
      <c r="N693">
        <f t="shared" si="517"/>
        <v>4.1968911917098444</v>
      </c>
      <c r="O693">
        <v>5</v>
      </c>
      <c r="P693">
        <v>71.430000000000007</v>
      </c>
      <c r="Q693">
        <f t="shared" si="518"/>
        <v>2.3316062176165802</v>
      </c>
      <c r="R693">
        <v>14</v>
      </c>
      <c r="S693">
        <v>66.67</v>
      </c>
      <c r="T693">
        <f t="shared" si="519"/>
        <v>6.528497409326425</v>
      </c>
      <c r="U693">
        <v>4</v>
      </c>
      <c r="V693">
        <f t="shared" si="520"/>
        <v>1.8652849740932642</v>
      </c>
      <c r="W693">
        <v>2</v>
      </c>
      <c r="X693">
        <f t="shared" si="521"/>
        <v>0.93264248704663211</v>
      </c>
      <c r="Y693">
        <v>2</v>
      </c>
      <c r="Z693">
        <f t="shared" si="522"/>
        <v>0.93264248704663211</v>
      </c>
      <c r="AA693">
        <v>26</v>
      </c>
      <c r="AB693">
        <f t="shared" si="523"/>
        <v>12.124352331606218</v>
      </c>
      <c r="AC693">
        <v>0</v>
      </c>
      <c r="AD693">
        <f t="shared" si="524"/>
        <v>0</v>
      </c>
      <c r="AE693">
        <v>0</v>
      </c>
      <c r="AF693">
        <v>0</v>
      </c>
      <c r="AG693">
        <v>0</v>
      </c>
      <c r="AH693">
        <v>0</v>
      </c>
      <c r="AI693">
        <f t="shared" si="525"/>
        <v>0</v>
      </c>
      <c r="AJ693">
        <v>0</v>
      </c>
      <c r="AK693">
        <f t="shared" si="526"/>
        <v>0</v>
      </c>
      <c r="AL693">
        <v>5</v>
      </c>
      <c r="AM693">
        <v>0</v>
      </c>
      <c r="AN693">
        <f t="shared" si="527"/>
        <v>5</v>
      </c>
      <c r="AO693">
        <v>0</v>
      </c>
      <c r="AP693">
        <f t="shared" si="528"/>
        <v>0</v>
      </c>
      <c r="AQ693">
        <v>0</v>
      </c>
      <c r="AR693">
        <v>0</v>
      </c>
      <c r="AS693">
        <v>0</v>
      </c>
      <c r="AT693">
        <v>0</v>
      </c>
      <c r="AU693">
        <v>0</v>
      </c>
      <c r="AV693">
        <f t="shared" si="529"/>
        <v>0</v>
      </c>
      <c r="AW693">
        <v>0</v>
      </c>
      <c r="AX693">
        <f t="shared" si="530"/>
        <v>0</v>
      </c>
      <c r="AY693">
        <v>78</v>
      </c>
      <c r="AZ693">
        <f t="shared" si="531"/>
        <v>36.373056994818654</v>
      </c>
      <c r="BA693">
        <v>21</v>
      </c>
      <c r="BB693">
        <f t="shared" si="532"/>
        <v>9.7927461139896366</v>
      </c>
      <c r="BC693">
        <v>99</v>
      </c>
      <c r="BD693">
        <f t="shared" si="533"/>
        <v>46.165803108808291</v>
      </c>
      <c r="BE693">
        <v>78.790000000000006</v>
      </c>
      <c r="BF693">
        <v>61</v>
      </c>
      <c r="BG693">
        <f t="shared" si="534"/>
        <v>28.445595854922281</v>
      </c>
      <c r="BH693">
        <v>17</v>
      </c>
      <c r="BI693">
        <f t="shared" si="535"/>
        <v>7.9274611398963728</v>
      </c>
      <c r="BJ693">
        <v>1</v>
      </c>
      <c r="BK693">
        <f t="shared" si="536"/>
        <v>0.46632124352331605</v>
      </c>
      <c r="BL693">
        <v>0</v>
      </c>
      <c r="BM693">
        <f t="shared" si="537"/>
        <v>0</v>
      </c>
      <c r="BN693">
        <v>0</v>
      </c>
      <c r="BO693">
        <f t="shared" si="538"/>
        <v>0</v>
      </c>
      <c r="BP693">
        <v>0</v>
      </c>
      <c r="BQ693">
        <v>4</v>
      </c>
      <c r="BR693">
        <f t="shared" si="539"/>
        <v>1.8652849740932642</v>
      </c>
      <c r="BS693">
        <v>26.67</v>
      </c>
      <c r="BT693">
        <v>0</v>
      </c>
      <c r="BU693">
        <f t="shared" si="540"/>
        <v>0</v>
      </c>
      <c r="BV693">
        <v>4</v>
      </c>
      <c r="BW693">
        <f t="shared" si="541"/>
        <v>1.8652849740932642</v>
      </c>
      <c r="BX693">
        <v>5</v>
      </c>
      <c r="BY693">
        <f t="shared" si="542"/>
        <v>2.3316062176165802</v>
      </c>
      <c r="BZ693">
        <v>0</v>
      </c>
      <c r="CA693">
        <f t="shared" si="543"/>
        <v>0</v>
      </c>
      <c r="CB693">
        <v>5</v>
      </c>
      <c r="CC693">
        <f t="shared" si="544"/>
        <v>2.3316062176165802</v>
      </c>
      <c r="CD693">
        <v>1</v>
      </c>
      <c r="CE693">
        <f t="shared" si="545"/>
        <v>0.46632124352331605</v>
      </c>
      <c r="CF693">
        <v>0</v>
      </c>
      <c r="CG693">
        <f t="shared" si="546"/>
        <v>0</v>
      </c>
      <c r="CH693">
        <v>0</v>
      </c>
      <c r="CI693">
        <f t="shared" si="547"/>
        <v>0</v>
      </c>
      <c r="CJ693">
        <v>1</v>
      </c>
      <c r="CK693">
        <f t="shared" si="548"/>
        <v>0.46632124352331605</v>
      </c>
      <c r="CL693">
        <v>0</v>
      </c>
      <c r="CM693">
        <f t="shared" si="549"/>
        <v>0</v>
      </c>
      <c r="CN693">
        <v>0</v>
      </c>
      <c r="CO693">
        <f t="shared" si="550"/>
        <v>0</v>
      </c>
      <c r="CP693">
        <v>0</v>
      </c>
      <c r="CQ693">
        <f t="shared" si="551"/>
        <v>0</v>
      </c>
      <c r="CR693">
        <v>1</v>
      </c>
      <c r="CS693">
        <f t="shared" si="552"/>
        <v>0.46632124352331605</v>
      </c>
      <c r="CT693">
        <v>50</v>
      </c>
      <c r="CU693">
        <f t="shared" si="553"/>
        <v>23.316062176165804</v>
      </c>
      <c r="CV693">
        <v>0</v>
      </c>
      <c r="CW693">
        <f t="shared" si="554"/>
        <v>0</v>
      </c>
      <c r="CX693">
        <v>0</v>
      </c>
      <c r="CY693">
        <v>0</v>
      </c>
      <c r="CZ693">
        <f t="shared" si="555"/>
        <v>0</v>
      </c>
      <c r="DA693">
        <f t="shared" si="556"/>
        <v>0</v>
      </c>
      <c r="DB693">
        <v>0</v>
      </c>
      <c r="DC693">
        <v>0</v>
      </c>
      <c r="DD693">
        <v>0</v>
      </c>
      <c r="DE693">
        <v>1</v>
      </c>
      <c r="DF693">
        <f t="shared" si="557"/>
        <v>0.46632124352331605</v>
      </c>
      <c r="DG693">
        <v>0</v>
      </c>
      <c r="DH693">
        <f t="shared" si="558"/>
        <v>0</v>
      </c>
      <c r="DI693">
        <v>0</v>
      </c>
      <c r="DJ693">
        <v>0</v>
      </c>
      <c r="DK693">
        <f t="shared" si="559"/>
        <v>0</v>
      </c>
      <c r="DL693">
        <v>0</v>
      </c>
      <c r="DM693">
        <f t="shared" si="560"/>
        <v>0</v>
      </c>
      <c r="DN693">
        <v>0</v>
      </c>
      <c r="DO693">
        <f t="shared" si="561"/>
        <v>0</v>
      </c>
      <c r="DP693">
        <v>0</v>
      </c>
      <c r="DQ693">
        <v>0</v>
      </c>
      <c r="DR693">
        <v>0</v>
      </c>
      <c r="DS693">
        <f t="shared" si="562"/>
        <v>0</v>
      </c>
      <c r="DT693">
        <v>0</v>
      </c>
      <c r="DU693">
        <f t="shared" si="563"/>
        <v>0</v>
      </c>
      <c r="DV693">
        <v>0</v>
      </c>
      <c r="DW693">
        <v>0</v>
      </c>
    </row>
    <row r="694" spans="1:127" x14ac:dyDescent="0.25">
      <c r="A694">
        <v>694</v>
      </c>
      <c r="B694" t="s">
        <v>141</v>
      </c>
      <c r="C694" t="s">
        <v>127</v>
      </c>
      <c r="D694" t="s">
        <v>137</v>
      </c>
      <c r="E694" t="s">
        <v>847</v>
      </c>
      <c r="F694">
        <v>6.4</v>
      </c>
      <c r="G694">
        <v>4</v>
      </c>
      <c r="H694">
        <v>0</v>
      </c>
      <c r="I694">
        <v>51</v>
      </c>
      <c r="J694">
        <v>0</v>
      </c>
      <c r="K694">
        <v>0</v>
      </c>
      <c r="L694">
        <v>0</v>
      </c>
      <c r="M694">
        <v>0</v>
      </c>
      <c r="N694">
        <f t="shared" si="517"/>
        <v>0</v>
      </c>
      <c r="O694">
        <v>1</v>
      </c>
      <c r="P694">
        <v>20</v>
      </c>
      <c r="Q694">
        <f t="shared" si="518"/>
        <v>1.7647058823529411</v>
      </c>
      <c r="R694">
        <v>1</v>
      </c>
      <c r="S694">
        <v>14.29</v>
      </c>
      <c r="T694">
        <f t="shared" si="519"/>
        <v>1.7647058823529411</v>
      </c>
      <c r="U694">
        <v>0</v>
      </c>
      <c r="V694">
        <f t="shared" si="520"/>
        <v>0</v>
      </c>
      <c r="W694">
        <v>2</v>
      </c>
      <c r="X694">
        <f t="shared" si="521"/>
        <v>3.5294117647058822</v>
      </c>
      <c r="Y694">
        <v>0</v>
      </c>
      <c r="Z694">
        <f t="shared" si="522"/>
        <v>0</v>
      </c>
      <c r="AA694">
        <v>9</v>
      </c>
      <c r="AB694">
        <f t="shared" si="523"/>
        <v>15.882352941176471</v>
      </c>
      <c r="AC694">
        <v>0</v>
      </c>
      <c r="AD694">
        <f t="shared" si="524"/>
        <v>0</v>
      </c>
      <c r="AE694">
        <v>0</v>
      </c>
      <c r="AF694">
        <v>0</v>
      </c>
      <c r="AG694">
        <v>0</v>
      </c>
      <c r="AH694">
        <v>0</v>
      </c>
      <c r="AI694">
        <f t="shared" si="525"/>
        <v>0</v>
      </c>
      <c r="AJ694">
        <v>0</v>
      </c>
      <c r="AK694">
        <f t="shared" si="526"/>
        <v>0</v>
      </c>
      <c r="AL694">
        <v>3</v>
      </c>
      <c r="AM694">
        <v>0</v>
      </c>
      <c r="AN694">
        <f t="shared" si="527"/>
        <v>3</v>
      </c>
      <c r="AO694">
        <v>0</v>
      </c>
      <c r="AP694">
        <f t="shared" si="528"/>
        <v>0</v>
      </c>
      <c r="AQ694">
        <v>0</v>
      </c>
      <c r="AR694">
        <v>0</v>
      </c>
      <c r="AS694">
        <v>0</v>
      </c>
      <c r="AT694">
        <v>0</v>
      </c>
      <c r="AU694">
        <v>0</v>
      </c>
      <c r="AV694">
        <f t="shared" si="529"/>
        <v>0</v>
      </c>
      <c r="AW694">
        <v>0</v>
      </c>
      <c r="AX694">
        <f t="shared" si="530"/>
        <v>0</v>
      </c>
      <c r="AY694">
        <v>31</v>
      </c>
      <c r="AZ694">
        <f t="shared" si="531"/>
        <v>54.705882352941174</v>
      </c>
      <c r="BA694">
        <v>7</v>
      </c>
      <c r="BB694">
        <f t="shared" si="532"/>
        <v>12.352941176470589</v>
      </c>
      <c r="BC694">
        <v>38</v>
      </c>
      <c r="BD694">
        <f t="shared" si="533"/>
        <v>67.058823529411768</v>
      </c>
      <c r="BE694">
        <v>81.58</v>
      </c>
      <c r="BF694">
        <v>14</v>
      </c>
      <c r="BG694">
        <f t="shared" si="534"/>
        <v>24.705882352941178</v>
      </c>
      <c r="BH694">
        <v>17</v>
      </c>
      <c r="BI694">
        <f t="shared" si="535"/>
        <v>30</v>
      </c>
      <c r="BJ694">
        <v>7</v>
      </c>
      <c r="BK694">
        <f t="shared" si="536"/>
        <v>12.352941176470589</v>
      </c>
      <c r="BL694">
        <v>0</v>
      </c>
      <c r="BM694">
        <f t="shared" si="537"/>
        <v>0</v>
      </c>
      <c r="BN694">
        <v>0</v>
      </c>
      <c r="BO694">
        <f t="shared" si="538"/>
        <v>0</v>
      </c>
      <c r="BP694">
        <v>0</v>
      </c>
      <c r="BQ694">
        <v>4</v>
      </c>
      <c r="BR694">
        <f t="shared" si="539"/>
        <v>7.0588235294117645</v>
      </c>
      <c r="BS694">
        <v>66.67</v>
      </c>
      <c r="BT694">
        <v>0</v>
      </c>
      <c r="BU694">
        <f t="shared" si="540"/>
        <v>0</v>
      </c>
      <c r="BV694">
        <v>0</v>
      </c>
      <c r="BW694">
        <f t="shared" si="541"/>
        <v>0</v>
      </c>
      <c r="BX694">
        <v>1</v>
      </c>
      <c r="BY694">
        <f t="shared" si="542"/>
        <v>1.7647058823529411</v>
      </c>
      <c r="BZ694">
        <v>0</v>
      </c>
      <c r="CA694">
        <f t="shared" si="543"/>
        <v>0</v>
      </c>
      <c r="CB694">
        <v>0</v>
      </c>
      <c r="CC694">
        <f t="shared" si="544"/>
        <v>0</v>
      </c>
      <c r="CD694">
        <v>0</v>
      </c>
      <c r="CE694">
        <f t="shared" si="545"/>
        <v>0</v>
      </c>
      <c r="CF694">
        <v>0</v>
      </c>
      <c r="CG694">
        <f t="shared" si="546"/>
        <v>0</v>
      </c>
      <c r="CH694">
        <v>0</v>
      </c>
      <c r="CI694">
        <f t="shared" si="547"/>
        <v>0</v>
      </c>
      <c r="CJ694">
        <v>1</v>
      </c>
      <c r="CK694">
        <f t="shared" si="548"/>
        <v>1.7647058823529411</v>
      </c>
      <c r="CL694">
        <v>1</v>
      </c>
      <c r="CM694">
        <f t="shared" si="549"/>
        <v>1.7647058823529411</v>
      </c>
      <c r="CN694">
        <v>0</v>
      </c>
      <c r="CO694">
        <f t="shared" si="550"/>
        <v>0</v>
      </c>
      <c r="CP694">
        <v>0</v>
      </c>
      <c r="CQ694">
        <f t="shared" si="551"/>
        <v>0</v>
      </c>
      <c r="CR694">
        <v>0</v>
      </c>
      <c r="CS694">
        <f t="shared" si="552"/>
        <v>0</v>
      </c>
      <c r="CT694">
        <v>0</v>
      </c>
      <c r="CU694">
        <f t="shared" si="553"/>
        <v>0</v>
      </c>
      <c r="CV694">
        <v>1</v>
      </c>
      <c r="CW694">
        <f t="shared" si="554"/>
        <v>1.7647058823529411</v>
      </c>
      <c r="CX694">
        <v>0</v>
      </c>
      <c r="CY694">
        <v>0</v>
      </c>
      <c r="CZ694">
        <f t="shared" si="555"/>
        <v>0</v>
      </c>
      <c r="DA694" t="e">
        <f t="shared" si="556"/>
        <v>#DIV/0!</v>
      </c>
      <c r="DB694">
        <v>0</v>
      </c>
      <c r="DC694">
        <v>0</v>
      </c>
      <c r="DD694">
        <v>0</v>
      </c>
      <c r="DE694">
        <v>0</v>
      </c>
      <c r="DF694">
        <f t="shared" si="557"/>
        <v>0</v>
      </c>
      <c r="DG694">
        <v>0</v>
      </c>
      <c r="DH694">
        <f t="shared" si="558"/>
        <v>0</v>
      </c>
      <c r="DI694">
        <v>0</v>
      </c>
      <c r="DJ694">
        <v>0</v>
      </c>
      <c r="DK694">
        <f t="shared" si="559"/>
        <v>0</v>
      </c>
      <c r="DL694">
        <v>0</v>
      </c>
      <c r="DM694">
        <f t="shared" si="560"/>
        <v>0</v>
      </c>
      <c r="DN694">
        <v>0</v>
      </c>
      <c r="DO694">
        <f t="shared" si="561"/>
        <v>0</v>
      </c>
      <c r="DP694">
        <v>0</v>
      </c>
      <c r="DQ694">
        <v>0</v>
      </c>
      <c r="DR694">
        <v>0</v>
      </c>
      <c r="DS694">
        <f t="shared" si="562"/>
        <v>0</v>
      </c>
      <c r="DT694">
        <v>0</v>
      </c>
      <c r="DU694">
        <f t="shared" si="563"/>
        <v>0</v>
      </c>
      <c r="DV694">
        <v>0</v>
      </c>
      <c r="DW694">
        <v>0</v>
      </c>
    </row>
    <row r="695" spans="1:127" x14ac:dyDescent="0.25">
      <c r="A695">
        <v>695</v>
      </c>
      <c r="B695" t="s">
        <v>139</v>
      </c>
      <c r="C695" t="s">
        <v>127</v>
      </c>
      <c r="D695" t="s">
        <v>137</v>
      </c>
      <c r="E695" t="s">
        <v>848</v>
      </c>
      <c r="F695">
        <v>6.4</v>
      </c>
      <c r="G695">
        <v>4</v>
      </c>
      <c r="H695">
        <v>1</v>
      </c>
      <c r="I695">
        <v>126</v>
      </c>
      <c r="J695">
        <v>0</v>
      </c>
      <c r="K695">
        <v>0</v>
      </c>
      <c r="L695">
        <v>5</v>
      </c>
      <c r="M695">
        <v>31.25</v>
      </c>
      <c r="N695">
        <f t="shared" si="517"/>
        <v>3.5714285714285716</v>
      </c>
      <c r="O695">
        <v>5</v>
      </c>
      <c r="P695">
        <v>50</v>
      </c>
      <c r="Q695">
        <f t="shared" si="518"/>
        <v>3.5714285714285716</v>
      </c>
      <c r="R695">
        <v>10</v>
      </c>
      <c r="S695">
        <v>38.46</v>
      </c>
      <c r="T695">
        <f t="shared" si="519"/>
        <v>7.1428571428571432</v>
      </c>
      <c r="U695">
        <v>3</v>
      </c>
      <c r="V695">
        <f t="shared" si="520"/>
        <v>2.1428571428571428</v>
      </c>
      <c r="W695">
        <v>4</v>
      </c>
      <c r="X695">
        <f t="shared" si="521"/>
        <v>2.8571428571428572</v>
      </c>
      <c r="Y695">
        <v>0</v>
      </c>
      <c r="Z695">
        <f t="shared" si="522"/>
        <v>0</v>
      </c>
      <c r="AA695">
        <v>22</v>
      </c>
      <c r="AB695">
        <f t="shared" si="523"/>
        <v>15.714285714285714</v>
      </c>
      <c r="AC695">
        <v>0</v>
      </c>
      <c r="AD695">
        <f t="shared" si="524"/>
        <v>0</v>
      </c>
      <c r="AE695">
        <v>0</v>
      </c>
      <c r="AF695">
        <v>0</v>
      </c>
      <c r="AG695">
        <v>0</v>
      </c>
      <c r="AH695">
        <v>0</v>
      </c>
      <c r="AI695">
        <f t="shared" si="525"/>
        <v>0</v>
      </c>
      <c r="AJ695">
        <v>0</v>
      </c>
      <c r="AK695">
        <f t="shared" si="526"/>
        <v>0</v>
      </c>
      <c r="AL695">
        <v>1</v>
      </c>
      <c r="AM695">
        <v>0</v>
      </c>
      <c r="AN695">
        <f t="shared" si="527"/>
        <v>1</v>
      </c>
      <c r="AO695">
        <v>0</v>
      </c>
      <c r="AP695">
        <f t="shared" si="528"/>
        <v>0</v>
      </c>
      <c r="AQ695">
        <v>0</v>
      </c>
      <c r="AR695">
        <v>0</v>
      </c>
      <c r="AS695">
        <v>0</v>
      </c>
      <c r="AT695">
        <v>0</v>
      </c>
      <c r="AU695">
        <v>0</v>
      </c>
      <c r="AV695">
        <f t="shared" si="529"/>
        <v>0</v>
      </c>
      <c r="AW695">
        <v>0</v>
      </c>
      <c r="AX695">
        <f t="shared" si="530"/>
        <v>0</v>
      </c>
      <c r="AY695">
        <v>58</v>
      </c>
      <c r="AZ695">
        <f t="shared" si="531"/>
        <v>41.428571428571431</v>
      </c>
      <c r="BA695">
        <v>18</v>
      </c>
      <c r="BB695">
        <f t="shared" si="532"/>
        <v>12.857142857142858</v>
      </c>
      <c r="BC695">
        <v>76</v>
      </c>
      <c r="BD695">
        <f t="shared" si="533"/>
        <v>54.285714285714285</v>
      </c>
      <c r="BE695">
        <v>76.319999999999993</v>
      </c>
      <c r="BF695">
        <v>39</v>
      </c>
      <c r="BG695">
        <f t="shared" si="534"/>
        <v>27.857142857142858</v>
      </c>
      <c r="BH695">
        <v>19</v>
      </c>
      <c r="BI695">
        <f t="shared" si="535"/>
        <v>13.571428571428571</v>
      </c>
      <c r="BJ695">
        <v>7</v>
      </c>
      <c r="BK695">
        <f t="shared" si="536"/>
        <v>5</v>
      </c>
      <c r="BL695">
        <v>0</v>
      </c>
      <c r="BM695">
        <f t="shared" si="537"/>
        <v>0</v>
      </c>
      <c r="BN695">
        <v>0</v>
      </c>
      <c r="BO695">
        <f t="shared" si="538"/>
        <v>0</v>
      </c>
      <c r="BP695">
        <v>0</v>
      </c>
      <c r="BQ695">
        <v>4</v>
      </c>
      <c r="BR695">
        <f t="shared" si="539"/>
        <v>2.8571428571428572</v>
      </c>
      <c r="BS695">
        <v>50</v>
      </c>
      <c r="BT695">
        <v>0</v>
      </c>
      <c r="BU695">
        <f t="shared" si="540"/>
        <v>0</v>
      </c>
      <c r="BV695">
        <v>2</v>
      </c>
      <c r="BW695">
        <f t="shared" si="541"/>
        <v>1.4285714285714286</v>
      </c>
      <c r="BX695">
        <v>4</v>
      </c>
      <c r="BY695">
        <f t="shared" si="542"/>
        <v>2.8571428571428572</v>
      </c>
      <c r="BZ695">
        <v>0</v>
      </c>
      <c r="CA695">
        <f t="shared" si="543"/>
        <v>0</v>
      </c>
      <c r="CB695">
        <v>2</v>
      </c>
      <c r="CC695">
        <f t="shared" si="544"/>
        <v>1.4285714285714286</v>
      </c>
      <c r="CD695">
        <v>0</v>
      </c>
      <c r="CE695">
        <f t="shared" si="545"/>
        <v>0</v>
      </c>
      <c r="CF695">
        <v>0</v>
      </c>
      <c r="CG695">
        <f t="shared" si="546"/>
        <v>0</v>
      </c>
      <c r="CH695">
        <v>0</v>
      </c>
      <c r="CI695">
        <f t="shared" si="547"/>
        <v>0</v>
      </c>
      <c r="CJ695">
        <v>7</v>
      </c>
      <c r="CK695">
        <f t="shared" si="548"/>
        <v>5</v>
      </c>
      <c r="CL695">
        <v>0</v>
      </c>
      <c r="CM695">
        <f t="shared" si="549"/>
        <v>0</v>
      </c>
      <c r="CN695">
        <v>0</v>
      </c>
      <c r="CO695">
        <f t="shared" si="550"/>
        <v>0</v>
      </c>
      <c r="CP695">
        <v>0</v>
      </c>
      <c r="CQ695">
        <f t="shared" si="551"/>
        <v>0</v>
      </c>
      <c r="CR695">
        <v>0</v>
      </c>
      <c r="CS695">
        <f t="shared" si="552"/>
        <v>0</v>
      </c>
      <c r="CT695">
        <v>0</v>
      </c>
      <c r="CU695">
        <f t="shared" si="553"/>
        <v>0</v>
      </c>
      <c r="CV695">
        <v>0</v>
      </c>
      <c r="CW695">
        <f t="shared" si="554"/>
        <v>0</v>
      </c>
      <c r="CX695">
        <v>0</v>
      </c>
      <c r="CY695">
        <v>0</v>
      </c>
      <c r="CZ695">
        <f t="shared" si="555"/>
        <v>0</v>
      </c>
      <c r="DA695" t="e">
        <f t="shared" si="556"/>
        <v>#DIV/0!</v>
      </c>
      <c r="DB695">
        <v>0</v>
      </c>
      <c r="DC695">
        <v>0</v>
      </c>
      <c r="DD695">
        <v>0</v>
      </c>
      <c r="DE695">
        <v>0</v>
      </c>
      <c r="DF695">
        <f t="shared" si="557"/>
        <v>0</v>
      </c>
      <c r="DG695">
        <v>0</v>
      </c>
      <c r="DH695">
        <f t="shared" si="558"/>
        <v>0</v>
      </c>
      <c r="DI695">
        <v>0</v>
      </c>
      <c r="DJ695">
        <v>0</v>
      </c>
      <c r="DK695">
        <f t="shared" si="559"/>
        <v>0</v>
      </c>
      <c r="DL695">
        <v>0</v>
      </c>
      <c r="DM695">
        <f t="shared" si="560"/>
        <v>0</v>
      </c>
      <c r="DN695">
        <v>0</v>
      </c>
      <c r="DO695">
        <f t="shared" si="561"/>
        <v>0</v>
      </c>
      <c r="DP695">
        <v>0</v>
      </c>
      <c r="DQ695">
        <v>0</v>
      </c>
      <c r="DR695">
        <v>0</v>
      </c>
      <c r="DS695">
        <f t="shared" si="562"/>
        <v>0</v>
      </c>
      <c r="DT695">
        <v>0</v>
      </c>
      <c r="DU695">
        <f t="shared" si="563"/>
        <v>0</v>
      </c>
      <c r="DV695">
        <v>0</v>
      </c>
      <c r="DW695">
        <v>0</v>
      </c>
    </row>
    <row r="696" spans="1:127" x14ac:dyDescent="0.25">
      <c r="A696">
        <v>696</v>
      </c>
      <c r="B696" t="s">
        <v>217</v>
      </c>
      <c r="C696" t="s">
        <v>149</v>
      </c>
      <c r="D696" t="s">
        <v>150</v>
      </c>
      <c r="E696" t="s">
        <v>849</v>
      </c>
      <c r="F696">
        <v>6.4</v>
      </c>
      <c r="G696">
        <v>5</v>
      </c>
      <c r="H696">
        <v>3</v>
      </c>
      <c r="I696">
        <v>257</v>
      </c>
      <c r="J696">
        <v>2</v>
      </c>
      <c r="K696">
        <v>0</v>
      </c>
      <c r="L696">
        <v>4</v>
      </c>
      <c r="M696">
        <v>26.67</v>
      </c>
      <c r="N696">
        <f t="shared" si="517"/>
        <v>1.4007782101167314</v>
      </c>
      <c r="O696">
        <v>4</v>
      </c>
      <c r="P696">
        <v>44.44</v>
      </c>
      <c r="Q696">
        <f t="shared" si="518"/>
        <v>1.4007782101167314</v>
      </c>
      <c r="R696">
        <v>8</v>
      </c>
      <c r="S696">
        <v>33.33</v>
      </c>
      <c r="T696">
        <f t="shared" si="519"/>
        <v>2.8015564202334629</v>
      </c>
      <c r="U696">
        <v>0</v>
      </c>
      <c r="V696">
        <f t="shared" si="520"/>
        <v>0</v>
      </c>
      <c r="W696">
        <v>5</v>
      </c>
      <c r="X696">
        <f t="shared" si="521"/>
        <v>1.7509727626459144</v>
      </c>
      <c r="Y696">
        <v>0</v>
      </c>
      <c r="Z696">
        <f t="shared" si="522"/>
        <v>0</v>
      </c>
      <c r="AA696">
        <v>42</v>
      </c>
      <c r="AB696">
        <f t="shared" si="523"/>
        <v>14.70817120622568</v>
      </c>
      <c r="AC696">
        <v>0</v>
      </c>
      <c r="AD696">
        <f t="shared" si="524"/>
        <v>0</v>
      </c>
      <c r="AE696">
        <v>0</v>
      </c>
      <c r="AF696">
        <v>0</v>
      </c>
      <c r="AG696">
        <v>0</v>
      </c>
      <c r="AH696">
        <v>0</v>
      </c>
      <c r="AI696">
        <f t="shared" si="525"/>
        <v>0</v>
      </c>
      <c r="AJ696">
        <v>0</v>
      </c>
      <c r="AK696">
        <f t="shared" si="526"/>
        <v>0</v>
      </c>
      <c r="AL696">
        <v>9</v>
      </c>
      <c r="AM696">
        <v>0</v>
      </c>
      <c r="AN696">
        <f t="shared" si="527"/>
        <v>9</v>
      </c>
      <c r="AO696">
        <v>0</v>
      </c>
      <c r="AP696">
        <f t="shared" si="528"/>
        <v>0</v>
      </c>
      <c r="AQ696">
        <v>0</v>
      </c>
      <c r="AR696">
        <v>0</v>
      </c>
      <c r="AS696">
        <v>0</v>
      </c>
      <c r="AT696">
        <v>0</v>
      </c>
      <c r="AU696">
        <v>0</v>
      </c>
      <c r="AV696">
        <f t="shared" si="529"/>
        <v>0</v>
      </c>
      <c r="AW696">
        <v>0</v>
      </c>
      <c r="AX696">
        <f t="shared" si="530"/>
        <v>0</v>
      </c>
      <c r="AY696">
        <v>48</v>
      </c>
      <c r="AZ696">
        <f t="shared" si="531"/>
        <v>16.809338521400779</v>
      </c>
      <c r="BA696">
        <v>20</v>
      </c>
      <c r="BB696">
        <f t="shared" si="532"/>
        <v>7.0038910505836576</v>
      </c>
      <c r="BC696">
        <v>68</v>
      </c>
      <c r="BD696">
        <f t="shared" si="533"/>
        <v>23.813229571984436</v>
      </c>
      <c r="BE696">
        <v>70.59</v>
      </c>
      <c r="BF696">
        <v>16</v>
      </c>
      <c r="BG696">
        <f t="shared" si="534"/>
        <v>5.6031128404669257</v>
      </c>
      <c r="BH696">
        <v>32</v>
      </c>
      <c r="BI696">
        <f t="shared" si="535"/>
        <v>11.206225680933851</v>
      </c>
      <c r="BJ696">
        <v>18</v>
      </c>
      <c r="BK696">
        <f t="shared" si="536"/>
        <v>6.3035019455252916</v>
      </c>
      <c r="BL696">
        <v>2</v>
      </c>
      <c r="BM696">
        <f t="shared" si="537"/>
        <v>0.70038910505836571</v>
      </c>
      <c r="BN696">
        <v>0</v>
      </c>
      <c r="BO696">
        <f t="shared" si="538"/>
        <v>0</v>
      </c>
      <c r="BP696">
        <v>0</v>
      </c>
      <c r="BQ696">
        <v>9</v>
      </c>
      <c r="BR696">
        <f t="shared" si="539"/>
        <v>3.1517509727626458</v>
      </c>
      <c r="BS696">
        <v>47.37</v>
      </c>
      <c r="BT696">
        <v>0</v>
      </c>
      <c r="BU696">
        <f t="shared" si="540"/>
        <v>0</v>
      </c>
      <c r="BV696">
        <v>4</v>
      </c>
      <c r="BW696">
        <f t="shared" si="541"/>
        <v>1.4007782101167314</v>
      </c>
      <c r="BX696">
        <v>4</v>
      </c>
      <c r="BY696">
        <f t="shared" si="542"/>
        <v>1.4007782101167314</v>
      </c>
      <c r="BZ696">
        <v>0</v>
      </c>
      <c r="CA696">
        <f t="shared" si="543"/>
        <v>0</v>
      </c>
      <c r="CB696">
        <v>10</v>
      </c>
      <c r="CC696">
        <f t="shared" si="544"/>
        <v>3.5019455252918288</v>
      </c>
      <c r="CD696">
        <v>0</v>
      </c>
      <c r="CE696">
        <f t="shared" si="545"/>
        <v>0</v>
      </c>
      <c r="CF696">
        <v>0</v>
      </c>
      <c r="CG696">
        <f t="shared" si="546"/>
        <v>0</v>
      </c>
      <c r="CH696">
        <v>0</v>
      </c>
      <c r="CI696">
        <f t="shared" si="547"/>
        <v>0</v>
      </c>
      <c r="CJ696">
        <v>5</v>
      </c>
      <c r="CK696">
        <f t="shared" si="548"/>
        <v>1.7509727626459144</v>
      </c>
      <c r="CL696">
        <v>0</v>
      </c>
      <c r="CM696">
        <f t="shared" si="549"/>
        <v>0</v>
      </c>
      <c r="CN696">
        <v>0</v>
      </c>
      <c r="CO696">
        <f t="shared" si="550"/>
        <v>0</v>
      </c>
      <c r="CP696">
        <v>0</v>
      </c>
      <c r="CQ696">
        <f t="shared" si="551"/>
        <v>0</v>
      </c>
      <c r="CR696">
        <v>0</v>
      </c>
      <c r="CS696">
        <f t="shared" si="552"/>
        <v>0</v>
      </c>
      <c r="CT696">
        <v>0</v>
      </c>
      <c r="CU696">
        <f t="shared" si="553"/>
        <v>0</v>
      </c>
      <c r="CV696">
        <v>1</v>
      </c>
      <c r="CW696">
        <f t="shared" si="554"/>
        <v>0.35019455252918286</v>
      </c>
      <c r="CX696">
        <v>0</v>
      </c>
      <c r="CY696">
        <v>1</v>
      </c>
      <c r="CZ696">
        <f t="shared" si="555"/>
        <v>0.35019455252918286</v>
      </c>
      <c r="DA696" t="e">
        <f t="shared" si="556"/>
        <v>#DIV/0!</v>
      </c>
      <c r="DB696">
        <v>0</v>
      </c>
      <c r="DC696">
        <v>0</v>
      </c>
      <c r="DD696">
        <v>0</v>
      </c>
      <c r="DE696">
        <v>0</v>
      </c>
      <c r="DF696">
        <f t="shared" si="557"/>
        <v>0</v>
      </c>
      <c r="DG696">
        <v>0</v>
      </c>
      <c r="DH696">
        <f t="shared" si="558"/>
        <v>0</v>
      </c>
      <c r="DI696">
        <v>0</v>
      </c>
      <c r="DJ696">
        <v>0</v>
      </c>
      <c r="DK696">
        <f t="shared" si="559"/>
        <v>0</v>
      </c>
      <c r="DL696">
        <v>0</v>
      </c>
      <c r="DM696">
        <f t="shared" si="560"/>
        <v>0</v>
      </c>
      <c r="DN696">
        <v>0</v>
      </c>
      <c r="DO696">
        <f t="shared" si="561"/>
        <v>0</v>
      </c>
      <c r="DP696">
        <v>0</v>
      </c>
      <c r="DQ696">
        <v>0</v>
      </c>
      <c r="DR696">
        <v>0</v>
      </c>
      <c r="DS696">
        <f t="shared" si="562"/>
        <v>0</v>
      </c>
      <c r="DT696">
        <v>0</v>
      </c>
      <c r="DU696">
        <f t="shared" si="563"/>
        <v>0</v>
      </c>
      <c r="DV696">
        <v>0</v>
      </c>
      <c r="DW696">
        <v>0</v>
      </c>
    </row>
    <row r="697" spans="1:127" x14ac:dyDescent="0.25">
      <c r="A697">
        <v>697</v>
      </c>
      <c r="B697" t="s">
        <v>221</v>
      </c>
      <c r="C697" t="s">
        <v>131</v>
      </c>
      <c r="E697" t="s">
        <v>850</v>
      </c>
      <c r="F697">
        <v>6.4</v>
      </c>
      <c r="G697">
        <v>8</v>
      </c>
      <c r="H697">
        <v>7</v>
      </c>
      <c r="I697">
        <v>472</v>
      </c>
      <c r="J697">
        <v>0</v>
      </c>
      <c r="K697">
        <v>0</v>
      </c>
      <c r="L697">
        <v>26</v>
      </c>
      <c r="M697">
        <v>44.83</v>
      </c>
      <c r="N697">
        <f t="shared" si="517"/>
        <v>4.9576271186440675</v>
      </c>
      <c r="O697">
        <v>8</v>
      </c>
      <c r="P697">
        <v>33.33</v>
      </c>
      <c r="Q697">
        <f t="shared" si="518"/>
        <v>1.5254237288135593</v>
      </c>
      <c r="R697">
        <v>34</v>
      </c>
      <c r="S697">
        <v>41.46</v>
      </c>
      <c r="T697">
        <f t="shared" si="519"/>
        <v>6.4830508474576272</v>
      </c>
      <c r="U697">
        <v>20</v>
      </c>
      <c r="V697">
        <f t="shared" si="520"/>
        <v>3.8135593220338984</v>
      </c>
      <c r="W697">
        <v>7</v>
      </c>
      <c r="X697">
        <f t="shared" si="521"/>
        <v>1.3347457627118644</v>
      </c>
      <c r="Y697">
        <v>8</v>
      </c>
      <c r="Z697">
        <f t="shared" si="522"/>
        <v>1.5254237288135593</v>
      </c>
      <c r="AA697">
        <v>85</v>
      </c>
      <c r="AB697">
        <f t="shared" si="523"/>
        <v>16.207627118644069</v>
      </c>
      <c r="AC697">
        <v>0</v>
      </c>
      <c r="AD697">
        <f t="shared" si="524"/>
        <v>0</v>
      </c>
      <c r="AE697">
        <v>0</v>
      </c>
      <c r="AF697">
        <v>0</v>
      </c>
      <c r="AG697">
        <v>0</v>
      </c>
      <c r="AH697">
        <v>0</v>
      </c>
      <c r="AI697">
        <f t="shared" si="525"/>
        <v>0</v>
      </c>
      <c r="AJ697">
        <v>0</v>
      </c>
      <c r="AK697">
        <f t="shared" si="526"/>
        <v>0</v>
      </c>
      <c r="AL697">
        <v>4</v>
      </c>
      <c r="AM697">
        <v>0</v>
      </c>
      <c r="AN697">
        <f t="shared" si="527"/>
        <v>4</v>
      </c>
      <c r="AO697">
        <v>0</v>
      </c>
      <c r="AP697">
        <f t="shared" si="528"/>
        <v>0</v>
      </c>
      <c r="AQ697">
        <v>0</v>
      </c>
      <c r="AR697">
        <v>0</v>
      </c>
      <c r="AS697">
        <v>0</v>
      </c>
      <c r="AT697">
        <v>0</v>
      </c>
      <c r="AU697">
        <v>0</v>
      </c>
      <c r="AV697">
        <f t="shared" si="529"/>
        <v>0</v>
      </c>
      <c r="AW697">
        <v>0</v>
      </c>
      <c r="AX697">
        <f t="shared" si="530"/>
        <v>0</v>
      </c>
      <c r="AY697">
        <v>51</v>
      </c>
      <c r="AZ697">
        <f t="shared" si="531"/>
        <v>9.7245762711864412</v>
      </c>
      <c r="BA697">
        <v>28</v>
      </c>
      <c r="BB697">
        <f t="shared" si="532"/>
        <v>5.3389830508474576</v>
      </c>
      <c r="BC697">
        <v>79</v>
      </c>
      <c r="BD697">
        <f t="shared" si="533"/>
        <v>15.063559322033898</v>
      </c>
      <c r="BE697">
        <v>64.56</v>
      </c>
      <c r="BF697">
        <v>11</v>
      </c>
      <c r="BG697">
        <f t="shared" si="534"/>
        <v>2.097457627118644</v>
      </c>
      <c r="BH697">
        <v>41</v>
      </c>
      <c r="BI697">
        <f t="shared" si="535"/>
        <v>7.8177966101694913</v>
      </c>
      <c r="BJ697">
        <v>24</v>
      </c>
      <c r="BK697">
        <f t="shared" si="536"/>
        <v>4.5762711864406782</v>
      </c>
      <c r="BL697">
        <v>3</v>
      </c>
      <c r="BM697">
        <f t="shared" si="537"/>
        <v>0.57203389830508478</v>
      </c>
      <c r="BN697">
        <v>1</v>
      </c>
      <c r="BO697">
        <f t="shared" si="538"/>
        <v>0.19067796610169491</v>
      </c>
      <c r="BP697">
        <v>8.33</v>
      </c>
      <c r="BQ697">
        <v>3</v>
      </c>
      <c r="BR697">
        <f t="shared" si="539"/>
        <v>0.57203389830508478</v>
      </c>
      <c r="BS697">
        <v>75</v>
      </c>
      <c r="BT697">
        <v>0</v>
      </c>
      <c r="BU697">
        <f t="shared" si="540"/>
        <v>0</v>
      </c>
      <c r="BV697">
        <v>4</v>
      </c>
      <c r="BW697">
        <f t="shared" si="541"/>
        <v>0.76271186440677963</v>
      </c>
      <c r="BX697">
        <v>3</v>
      </c>
      <c r="BY697">
        <f t="shared" si="542"/>
        <v>0.57203389830508478</v>
      </c>
      <c r="BZ697">
        <v>0</v>
      </c>
      <c r="CA697">
        <f t="shared" si="543"/>
        <v>0</v>
      </c>
      <c r="CB697">
        <v>2</v>
      </c>
      <c r="CC697">
        <f t="shared" si="544"/>
        <v>0.38135593220338981</v>
      </c>
      <c r="CD697">
        <v>0</v>
      </c>
      <c r="CE697">
        <f t="shared" si="545"/>
        <v>0</v>
      </c>
      <c r="CF697">
        <v>0</v>
      </c>
      <c r="CG697">
        <f t="shared" si="546"/>
        <v>0</v>
      </c>
      <c r="CH697">
        <v>0</v>
      </c>
      <c r="CI697">
        <f t="shared" si="547"/>
        <v>0</v>
      </c>
      <c r="CJ697">
        <v>5</v>
      </c>
      <c r="CK697">
        <f t="shared" si="548"/>
        <v>0.95338983050847459</v>
      </c>
      <c r="CL697">
        <v>1</v>
      </c>
      <c r="CM697">
        <f t="shared" si="549"/>
        <v>0.19067796610169491</v>
      </c>
      <c r="CN697">
        <v>0</v>
      </c>
      <c r="CO697">
        <f t="shared" si="550"/>
        <v>0</v>
      </c>
      <c r="CP697">
        <v>2</v>
      </c>
      <c r="CQ697">
        <f t="shared" si="551"/>
        <v>0.38135593220338981</v>
      </c>
      <c r="CR697">
        <v>2</v>
      </c>
      <c r="CS697">
        <f t="shared" si="552"/>
        <v>0.38135593220338981</v>
      </c>
      <c r="CT697">
        <v>12.5</v>
      </c>
      <c r="CU697">
        <f t="shared" si="553"/>
        <v>2.3834745762711864</v>
      </c>
      <c r="CV697">
        <v>9</v>
      </c>
      <c r="CW697">
        <f t="shared" si="554"/>
        <v>1.7161016949152543</v>
      </c>
      <c r="CX697">
        <v>5</v>
      </c>
      <c r="CY697">
        <v>3</v>
      </c>
      <c r="CZ697">
        <f t="shared" si="555"/>
        <v>0.57203389830508478</v>
      </c>
      <c r="DA697">
        <f t="shared" si="556"/>
        <v>72.000000000000014</v>
      </c>
      <c r="DB697">
        <v>0</v>
      </c>
      <c r="DC697">
        <v>0</v>
      </c>
      <c r="DD697">
        <v>0</v>
      </c>
      <c r="DE697">
        <v>0</v>
      </c>
      <c r="DF697">
        <f t="shared" si="557"/>
        <v>0</v>
      </c>
      <c r="DG697">
        <v>0</v>
      </c>
      <c r="DH697">
        <f t="shared" si="558"/>
        <v>0</v>
      </c>
      <c r="DI697">
        <v>0</v>
      </c>
      <c r="DJ697">
        <v>0</v>
      </c>
      <c r="DK697">
        <f t="shared" si="559"/>
        <v>0</v>
      </c>
      <c r="DL697">
        <v>0</v>
      </c>
      <c r="DM697">
        <f t="shared" si="560"/>
        <v>0</v>
      </c>
      <c r="DN697">
        <v>0</v>
      </c>
      <c r="DO697">
        <f t="shared" si="561"/>
        <v>0</v>
      </c>
      <c r="DP697">
        <v>0</v>
      </c>
      <c r="DQ697">
        <v>0</v>
      </c>
      <c r="DR697">
        <v>0</v>
      </c>
      <c r="DS697">
        <f t="shared" si="562"/>
        <v>0</v>
      </c>
      <c r="DT697">
        <v>6</v>
      </c>
      <c r="DU697">
        <f t="shared" si="563"/>
        <v>1.1440677966101696</v>
      </c>
      <c r="DV697">
        <v>0</v>
      </c>
      <c r="DW697">
        <v>0</v>
      </c>
    </row>
    <row r="698" spans="1:127" x14ac:dyDescent="0.25">
      <c r="A698">
        <v>698</v>
      </c>
      <c r="B698" t="s">
        <v>205</v>
      </c>
      <c r="C698" t="s">
        <v>184</v>
      </c>
      <c r="D698" t="s">
        <v>185</v>
      </c>
      <c r="E698" t="s">
        <v>851</v>
      </c>
      <c r="F698">
        <v>6.38</v>
      </c>
      <c r="G698">
        <v>13</v>
      </c>
      <c r="H698">
        <v>9</v>
      </c>
      <c r="I698">
        <v>808</v>
      </c>
      <c r="J698">
        <v>0</v>
      </c>
      <c r="K698">
        <v>0</v>
      </c>
      <c r="L698">
        <v>31</v>
      </c>
      <c r="M698">
        <v>34.83</v>
      </c>
      <c r="N698">
        <f t="shared" si="517"/>
        <v>3.4529702970297032</v>
      </c>
      <c r="O698">
        <v>10</v>
      </c>
      <c r="P698">
        <v>52.63</v>
      </c>
      <c r="Q698">
        <f t="shared" si="518"/>
        <v>1.113861386138614</v>
      </c>
      <c r="R698">
        <v>41</v>
      </c>
      <c r="S698">
        <v>37.96</v>
      </c>
      <c r="T698">
        <f t="shared" si="519"/>
        <v>4.5668316831683171</v>
      </c>
      <c r="U698">
        <v>11</v>
      </c>
      <c r="V698">
        <f t="shared" si="520"/>
        <v>1.2252475247524752</v>
      </c>
      <c r="W698">
        <v>14</v>
      </c>
      <c r="X698">
        <f t="shared" si="521"/>
        <v>1.5594059405940595</v>
      </c>
      <c r="Y698">
        <v>14</v>
      </c>
      <c r="Z698">
        <f t="shared" si="522"/>
        <v>1.5594059405940595</v>
      </c>
      <c r="AA698">
        <v>138</v>
      </c>
      <c r="AB698">
        <f t="shared" si="523"/>
        <v>15.371287128712872</v>
      </c>
      <c r="AC698">
        <v>0</v>
      </c>
      <c r="AD698">
        <f t="shared" si="524"/>
        <v>0</v>
      </c>
      <c r="AE698">
        <v>1</v>
      </c>
      <c r="AF698">
        <v>0</v>
      </c>
      <c r="AG698">
        <v>0</v>
      </c>
      <c r="AH698">
        <v>0</v>
      </c>
      <c r="AI698">
        <f t="shared" si="525"/>
        <v>0</v>
      </c>
      <c r="AJ698">
        <v>0</v>
      </c>
      <c r="AK698">
        <f t="shared" si="526"/>
        <v>0</v>
      </c>
      <c r="AL698">
        <v>12</v>
      </c>
      <c r="AM698">
        <v>1</v>
      </c>
      <c r="AN698">
        <f t="shared" si="527"/>
        <v>13</v>
      </c>
      <c r="AO698">
        <v>0</v>
      </c>
      <c r="AP698">
        <f t="shared" si="528"/>
        <v>0</v>
      </c>
      <c r="AQ698">
        <v>0</v>
      </c>
      <c r="AR698">
        <v>0</v>
      </c>
      <c r="AS698">
        <v>0</v>
      </c>
      <c r="AT698">
        <v>0</v>
      </c>
      <c r="AU698">
        <v>2</v>
      </c>
      <c r="AV698">
        <f t="shared" si="529"/>
        <v>0.22277227722772278</v>
      </c>
      <c r="AW698">
        <v>0</v>
      </c>
      <c r="AX698">
        <f t="shared" si="530"/>
        <v>0</v>
      </c>
      <c r="AY698">
        <v>145</v>
      </c>
      <c r="AZ698">
        <f t="shared" si="531"/>
        <v>16.150990099009903</v>
      </c>
      <c r="BA698">
        <v>51</v>
      </c>
      <c r="BB698">
        <f t="shared" si="532"/>
        <v>5.6806930693069306</v>
      </c>
      <c r="BC698">
        <v>196</v>
      </c>
      <c r="BD698">
        <f t="shared" si="533"/>
        <v>21.831683168316832</v>
      </c>
      <c r="BE698">
        <v>73.98</v>
      </c>
      <c r="BF698">
        <v>54</v>
      </c>
      <c r="BG698">
        <f t="shared" si="534"/>
        <v>6.0148514851485144</v>
      </c>
      <c r="BH698">
        <v>94</v>
      </c>
      <c r="BI698">
        <f t="shared" si="535"/>
        <v>10.470297029702971</v>
      </c>
      <c r="BJ698">
        <v>48</v>
      </c>
      <c r="BK698">
        <f t="shared" si="536"/>
        <v>5.3465346534653468</v>
      </c>
      <c r="BL698">
        <v>4</v>
      </c>
      <c r="BM698">
        <f t="shared" si="537"/>
        <v>0.44554455445544555</v>
      </c>
      <c r="BN698">
        <v>3</v>
      </c>
      <c r="BO698">
        <f t="shared" si="538"/>
        <v>0.33415841584158418</v>
      </c>
      <c r="BP698">
        <v>13.64</v>
      </c>
      <c r="BQ698">
        <v>3</v>
      </c>
      <c r="BR698">
        <f t="shared" si="539"/>
        <v>0.33415841584158418</v>
      </c>
      <c r="BS698">
        <v>100</v>
      </c>
      <c r="BT698">
        <v>0</v>
      </c>
      <c r="BU698">
        <f t="shared" si="540"/>
        <v>0</v>
      </c>
      <c r="BV698">
        <v>10</v>
      </c>
      <c r="BW698">
        <f t="shared" si="541"/>
        <v>1.113861386138614</v>
      </c>
      <c r="BX698">
        <v>2</v>
      </c>
      <c r="BY698">
        <f t="shared" si="542"/>
        <v>0.22277227722772278</v>
      </c>
      <c r="BZ698">
        <v>0</v>
      </c>
      <c r="CA698">
        <f t="shared" si="543"/>
        <v>0</v>
      </c>
      <c r="CB698">
        <v>4</v>
      </c>
      <c r="CC698">
        <f t="shared" si="544"/>
        <v>0.44554455445544555</v>
      </c>
      <c r="CD698">
        <v>0</v>
      </c>
      <c r="CE698">
        <f t="shared" si="545"/>
        <v>0</v>
      </c>
      <c r="CF698">
        <v>0</v>
      </c>
      <c r="CG698">
        <f t="shared" si="546"/>
        <v>0</v>
      </c>
      <c r="CH698">
        <v>0</v>
      </c>
      <c r="CI698">
        <f t="shared" si="547"/>
        <v>0</v>
      </c>
      <c r="CJ698">
        <v>8</v>
      </c>
      <c r="CK698">
        <f t="shared" si="548"/>
        <v>0.8910891089108911</v>
      </c>
      <c r="CL698">
        <v>3</v>
      </c>
      <c r="CM698">
        <f t="shared" si="549"/>
        <v>0.33415841584158418</v>
      </c>
      <c r="CN698">
        <v>0</v>
      </c>
      <c r="CO698">
        <f t="shared" si="550"/>
        <v>0</v>
      </c>
      <c r="CP698">
        <v>0</v>
      </c>
      <c r="CQ698">
        <f t="shared" si="551"/>
        <v>0</v>
      </c>
      <c r="CR698">
        <v>10</v>
      </c>
      <c r="CS698">
        <f t="shared" si="552"/>
        <v>1.113861386138614</v>
      </c>
      <c r="CT698">
        <v>31.25</v>
      </c>
      <c r="CU698">
        <f t="shared" si="553"/>
        <v>3.4808168316831685</v>
      </c>
      <c r="CV698">
        <v>6</v>
      </c>
      <c r="CW698">
        <f t="shared" si="554"/>
        <v>0.66831683168316836</v>
      </c>
      <c r="CX698">
        <v>2</v>
      </c>
      <c r="CY698">
        <v>1</v>
      </c>
      <c r="CZ698">
        <f t="shared" si="555"/>
        <v>0.11138613861386139</v>
      </c>
      <c r="DA698">
        <f t="shared" si="556"/>
        <v>19.2</v>
      </c>
      <c r="DB698">
        <v>0</v>
      </c>
      <c r="DC698">
        <v>0</v>
      </c>
      <c r="DD698">
        <v>0</v>
      </c>
      <c r="DE698">
        <v>0</v>
      </c>
      <c r="DF698">
        <f t="shared" si="557"/>
        <v>0</v>
      </c>
      <c r="DG698">
        <v>0</v>
      </c>
      <c r="DH698">
        <f t="shared" si="558"/>
        <v>0</v>
      </c>
      <c r="DI698">
        <v>0</v>
      </c>
      <c r="DJ698">
        <v>0</v>
      </c>
      <c r="DK698">
        <f t="shared" si="559"/>
        <v>0</v>
      </c>
      <c r="DL698">
        <v>0</v>
      </c>
      <c r="DM698">
        <f t="shared" si="560"/>
        <v>0</v>
      </c>
      <c r="DN698">
        <v>0</v>
      </c>
      <c r="DO698">
        <f t="shared" si="561"/>
        <v>0</v>
      </c>
      <c r="DP698">
        <v>0</v>
      </c>
      <c r="DQ698">
        <v>0</v>
      </c>
      <c r="DR698">
        <v>0</v>
      </c>
      <c r="DS698">
        <f t="shared" si="562"/>
        <v>0</v>
      </c>
      <c r="DT698">
        <v>4</v>
      </c>
      <c r="DU698">
        <f t="shared" si="563"/>
        <v>0.44554455445544555</v>
      </c>
      <c r="DV698">
        <v>0</v>
      </c>
      <c r="DW698">
        <v>0</v>
      </c>
    </row>
    <row r="699" spans="1:127" x14ac:dyDescent="0.25">
      <c r="A699">
        <v>699</v>
      </c>
      <c r="B699" t="s">
        <v>148</v>
      </c>
      <c r="C699" t="s">
        <v>184</v>
      </c>
      <c r="D699" t="s">
        <v>242</v>
      </c>
      <c r="E699" t="s">
        <v>852</v>
      </c>
      <c r="F699">
        <v>6.37</v>
      </c>
      <c r="G699">
        <v>6</v>
      </c>
      <c r="H699">
        <v>2</v>
      </c>
      <c r="I699">
        <v>282</v>
      </c>
      <c r="J699">
        <v>1</v>
      </c>
      <c r="K699">
        <v>0</v>
      </c>
      <c r="L699">
        <v>7</v>
      </c>
      <c r="M699">
        <v>36.840000000000003</v>
      </c>
      <c r="N699">
        <f t="shared" si="517"/>
        <v>2.2340425531914891</v>
      </c>
      <c r="O699">
        <v>2</v>
      </c>
      <c r="P699">
        <v>50</v>
      </c>
      <c r="Q699">
        <f t="shared" si="518"/>
        <v>0.63829787234042556</v>
      </c>
      <c r="R699">
        <v>9</v>
      </c>
      <c r="S699">
        <v>39.130000000000003</v>
      </c>
      <c r="T699">
        <f t="shared" si="519"/>
        <v>2.8723404255319149</v>
      </c>
      <c r="U699">
        <v>2</v>
      </c>
      <c r="V699">
        <f t="shared" si="520"/>
        <v>0.63829787234042556</v>
      </c>
      <c r="W699">
        <v>5</v>
      </c>
      <c r="X699">
        <f t="shared" si="521"/>
        <v>1.5957446808510638</v>
      </c>
      <c r="Y699">
        <v>6</v>
      </c>
      <c r="Z699">
        <f t="shared" si="522"/>
        <v>1.9148936170212767</v>
      </c>
      <c r="AA699">
        <v>34</v>
      </c>
      <c r="AB699">
        <f t="shared" si="523"/>
        <v>10.851063829787234</v>
      </c>
      <c r="AC699">
        <v>0</v>
      </c>
      <c r="AD699">
        <f t="shared" si="524"/>
        <v>0</v>
      </c>
      <c r="AE699">
        <v>0</v>
      </c>
      <c r="AF699">
        <v>0</v>
      </c>
      <c r="AG699">
        <v>0</v>
      </c>
      <c r="AH699">
        <v>0</v>
      </c>
      <c r="AI699">
        <f t="shared" si="525"/>
        <v>0</v>
      </c>
      <c r="AJ699">
        <v>0</v>
      </c>
      <c r="AK699">
        <f t="shared" si="526"/>
        <v>0</v>
      </c>
      <c r="AL699">
        <v>4</v>
      </c>
      <c r="AM699">
        <v>1</v>
      </c>
      <c r="AN699">
        <f t="shared" si="527"/>
        <v>5</v>
      </c>
      <c r="AO699">
        <v>0</v>
      </c>
      <c r="AP699">
        <f t="shared" si="528"/>
        <v>0</v>
      </c>
      <c r="AQ699">
        <v>0</v>
      </c>
      <c r="AR699">
        <v>0</v>
      </c>
      <c r="AS699">
        <v>0</v>
      </c>
      <c r="AT699">
        <v>0</v>
      </c>
      <c r="AU699">
        <v>0</v>
      </c>
      <c r="AV699">
        <f t="shared" si="529"/>
        <v>0</v>
      </c>
      <c r="AW699">
        <v>1</v>
      </c>
      <c r="AX699">
        <f t="shared" si="530"/>
        <v>0.31914893617021278</v>
      </c>
      <c r="AY699">
        <v>70</v>
      </c>
      <c r="AZ699">
        <f t="shared" si="531"/>
        <v>22.340425531914892</v>
      </c>
      <c r="BA699">
        <v>14</v>
      </c>
      <c r="BB699">
        <f t="shared" si="532"/>
        <v>4.4680851063829783</v>
      </c>
      <c r="BC699">
        <v>84</v>
      </c>
      <c r="BD699">
        <f t="shared" si="533"/>
        <v>26.808510638297872</v>
      </c>
      <c r="BE699">
        <v>83.33</v>
      </c>
      <c r="BF699">
        <v>32</v>
      </c>
      <c r="BG699">
        <f t="shared" si="534"/>
        <v>10.212765957446809</v>
      </c>
      <c r="BH699">
        <v>41</v>
      </c>
      <c r="BI699">
        <f t="shared" si="535"/>
        <v>13.085106382978724</v>
      </c>
      <c r="BJ699">
        <v>15</v>
      </c>
      <c r="BK699">
        <f t="shared" si="536"/>
        <v>4.7872340425531918</v>
      </c>
      <c r="BL699">
        <v>2</v>
      </c>
      <c r="BM699">
        <f t="shared" si="537"/>
        <v>0.63829787234042556</v>
      </c>
      <c r="BN699">
        <v>3</v>
      </c>
      <c r="BO699">
        <f t="shared" si="538"/>
        <v>0.95744680851063835</v>
      </c>
      <c r="BP699">
        <v>33.33</v>
      </c>
      <c r="BQ699">
        <v>2</v>
      </c>
      <c r="BR699">
        <f t="shared" si="539"/>
        <v>0.63829787234042556</v>
      </c>
      <c r="BS699">
        <v>28.57</v>
      </c>
      <c r="BT699">
        <v>0</v>
      </c>
      <c r="BU699">
        <f t="shared" si="540"/>
        <v>0</v>
      </c>
      <c r="BV699">
        <v>4</v>
      </c>
      <c r="BW699">
        <f t="shared" si="541"/>
        <v>1.2765957446808511</v>
      </c>
      <c r="BX699">
        <v>2</v>
      </c>
      <c r="BY699">
        <f t="shared" si="542"/>
        <v>0.63829787234042556</v>
      </c>
      <c r="BZ699">
        <v>0</v>
      </c>
      <c r="CA699">
        <f t="shared" si="543"/>
        <v>0</v>
      </c>
      <c r="CB699">
        <v>0</v>
      </c>
      <c r="CC699">
        <f t="shared" si="544"/>
        <v>0</v>
      </c>
      <c r="CD699">
        <v>1</v>
      </c>
      <c r="CE699">
        <f t="shared" si="545"/>
        <v>0.31914893617021278</v>
      </c>
      <c r="CF699">
        <v>0</v>
      </c>
      <c r="CG699">
        <f t="shared" si="546"/>
        <v>0</v>
      </c>
      <c r="CH699">
        <v>0</v>
      </c>
      <c r="CI699">
        <f t="shared" si="547"/>
        <v>0</v>
      </c>
      <c r="CJ699">
        <v>0</v>
      </c>
      <c r="CK699">
        <f t="shared" si="548"/>
        <v>0</v>
      </c>
      <c r="CL699">
        <v>1</v>
      </c>
      <c r="CM699">
        <f t="shared" si="549"/>
        <v>0.31914893617021278</v>
      </c>
      <c r="CN699">
        <v>0</v>
      </c>
      <c r="CO699">
        <f t="shared" si="550"/>
        <v>0</v>
      </c>
      <c r="CP699">
        <v>1</v>
      </c>
      <c r="CQ699">
        <f t="shared" si="551"/>
        <v>0.31914893617021278</v>
      </c>
      <c r="CR699">
        <v>1</v>
      </c>
      <c r="CS699">
        <f t="shared" si="552"/>
        <v>0.31914893617021278</v>
      </c>
      <c r="CT699">
        <v>33.33</v>
      </c>
      <c r="CU699">
        <f t="shared" si="553"/>
        <v>10.637234042553191</v>
      </c>
      <c r="CV699">
        <v>1</v>
      </c>
      <c r="CW699">
        <f t="shared" si="554"/>
        <v>0.31914893617021278</v>
      </c>
      <c r="CX699">
        <v>0</v>
      </c>
      <c r="CY699">
        <v>0</v>
      </c>
      <c r="CZ699">
        <f t="shared" si="555"/>
        <v>0</v>
      </c>
      <c r="DA699">
        <f t="shared" si="556"/>
        <v>3.0003000300030007</v>
      </c>
      <c r="DB699">
        <v>0</v>
      </c>
      <c r="DC699">
        <v>0</v>
      </c>
      <c r="DD699">
        <v>0</v>
      </c>
      <c r="DE699">
        <v>0</v>
      </c>
      <c r="DF699">
        <f t="shared" si="557"/>
        <v>0</v>
      </c>
      <c r="DG699">
        <v>0</v>
      </c>
      <c r="DH699">
        <f t="shared" si="558"/>
        <v>0</v>
      </c>
      <c r="DI699">
        <v>0</v>
      </c>
      <c r="DJ699">
        <v>0</v>
      </c>
      <c r="DK699">
        <f t="shared" si="559"/>
        <v>0</v>
      </c>
      <c r="DL699">
        <v>0</v>
      </c>
      <c r="DM699">
        <f t="shared" si="560"/>
        <v>0</v>
      </c>
      <c r="DN699">
        <v>0</v>
      </c>
      <c r="DO699">
        <f t="shared" si="561"/>
        <v>0</v>
      </c>
      <c r="DP699">
        <v>0</v>
      </c>
      <c r="DQ699">
        <v>0</v>
      </c>
      <c r="DR699">
        <v>0</v>
      </c>
      <c r="DS699">
        <f t="shared" si="562"/>
        <v>0</v>
      </c>
      <c r="DT699">
        <v>3</v>
      </c>
      <c r="DU699">
        <f t="shared" si="563"/>
        <v>0.95744680851063835</v>
      </c>
      <c r="DV699">
        <v>0</v>
      </c>
      <c r="DW699">
        <v>0</v>
      </c>
    </row>
    <row r="700" spans="1:127" x14ac:dyDescent="0.25">
      <c r="A700">
        <v>700</v>
      </c>
      <c r="B700" t="s">
        <v>238</v>
      </c>
      <c r="C700" t="s">
        <v>149</v>
      </c>
      <c r="D700" t="s">
        <v>169</v>
      </c>
      <c r="E700" t="s">
        <v>853</v>
      </c>
      <c r="F700">
        <v>6.35</v>
      </c>
      <c r="G700">
        <v>2</v>
      </c>
      <c r="H700">
        <v>1</v>
      </c>
      <c r="I700">
        <v>108</v>
      </c>
      <c r="J700">
        <v>1</v>
      </c>
      <c r="K700">
        <v>0</v>
      </c>
      <c r="L700">
        <v>3</v>
      </c>
      <c r="M700">
        <v>60</v>
      </c>
      <c r="N700">
        <f t="shared" si="517"/>
        <v>2.5</v>
      </c>
      <c r="O700">
        <v>0</v>
      </c>
      <c r="P700">
        <v>0</v>
      </c>
      <c r="Q700">
        <f t="shared" si="518"/>
        <v>0</v>
      </c>
      <c r="R700">
        <v>3</v>
      </c>
      <c r="S700">
        <v>37.5</v>
      </c>
      <c r="T700">
        <f t="shared" si="519"/>
        <v>2.5</v>
      </c>
      <c r="U700">
        <v>1</v>
      </c>
      <c r="V700">
        <f t="shared" si="520"/>
        <v>0.83333333333333337</v>
      </c>
      <c r="W700">
        <v>1</v>
      </c>
      <c r="X700">
        <f t="shared" si="521"/>
        <v>0.83333333333333337</v>
      </c>
      <c r="Y700">
        <v>0</v>
      </c>
      <c r="Z700">
        <f t="shared" si="522"/>
        <v>0</v>
      </c>
      <c r="AA700">
        <v>19</v>
      </c>
      <c r="AB700">
        <f t="shared" si="523"/>
        <v>15.833333333333334</v>
      </c>
      <c r="AC700">
        <v>0</v>
      </c>
      <c r="AD700">
        <f t="shared" si="524"/>
        <v>0</v>
      </c>
      <c r="AE700">
        <v>0</v>
      </c>
      <c r="AF700">
        <v>0</v>
      </c>
      <c r="AG700">
        <v>0</v>
      </c>
      <c r="AH700">
        <v>0</v>
      </c>
      <c r="AI700">
        <f t="shared" si="525"/>
        <v>0</v>
      </c>
      <c r="AJ700">
        <v>0</v>
      </c>
      <c r="AK700">
        <f t="shared" si="526"/>
        <v>0</v>
      </c>
      <c r="AL700">
        <v>2</v>
      </c>
      <c r="AM700">
        <v>0</v>
      </c>
      <c r="AN700">
        <f t="shared" si="527"/>
        <v>2</v>
      </c>
      <c r="AO700">
        <v>0</v>
      </c>
      <c r="AP700">
        <f t="shared" si="528"/>
        <v>0</v>
      </c>
      <c r="AQ700">
        <v>0</v>
      </c>
      <c r="AR700">
        <v>0</v>
      </c>
      <c r="AS700">
        <v>0</v>
      </c>
      <c r="AT700">
        <v>0</v>
      </c>
      <c r="AU700">
        <v>0</v>
      </c>
      <c r="AV700">
        <f t="shared" si="529"/>
        <v>0</v>
      </c>
      <c r="AW700">
        <v>0</v>
      </c>
      <c r="AX700">
        <f t="shared" si="530"/>
        <v>0</v>
      </c>
      <c r="AY700">
        <v>17</v>
      </c>
      <c r="AZ700">
        <f t="shared" si="531"/>
        <v>14.166666666666666</v>
      </c>
      <c r="BA700">
        <v>11</v>
      </c>
      <c r="BB700">
        <f t="shared" si="532"/>
        <v>9.1666666666666661</v>
      </c>
      <c r="BC700">
        <v>28</v>
      </c>
      <c r="BD700">
        <f t="shared" si="533"/>
        <v>23.333333333333332</v>
      </c>
      <c r="BE700">
        <v>60.71</v>
      </c>
      <c r="BF700">
        <v>9</v>
      </c>
      <c r="BG700">
        <f t="shared" si="534"/>
        <v>7.5</v>
      </c>
      <c r="BH700">
        <v>8</v>
      </c>
      <c r="BI700">
        <f t="shared" si="535"/>
        <v>6.666666666666667</v>
      </c>
      <c r="BJ700">
        <v>5</v>
      </c>
      <c r="BK700">
        <f t="shared" si="536"/>
        <v>4.166666666666667</v>
      </c>
      <c r="BL700">
        <v>0</v>
      </c>
      <c r="BM700">
        <f t="shared" si="537"/>
        <v>0</v>
      </c>
      <c r="BN700">
        <v>0</v>
      </c>
      <c r="BO700">
        <f t="shared" si="538"/>
        <v>0</v>
      </c>
      <c r="BP700">
        <v>0</v>
      </c>
      <c r="BQ700">
        <v>1</v>
      </c>
      <c r="BR700">
        <f t="shared" si="539"/>
        <v>0.83333333333333337</v>
      </c>
      <c r="BS700">
        <v>16.670000000000002</v>
      </c>
      <c r="BT700">
        <v>0</v>
      </c>
      <c r="BU700">
        <f t="shared" si="540"/>
        <v>0</v>
      </c>
      <c r="BV700">
        <v>2</v>
      </c>
      <c r="BW700">
        <f t="shared" si="541"/>
        <v>1.6666666666666667</v>
      </c>
      <c r="BX700">
        <v>0</v>
      </c>
      <c r="BY700">
        <f t="shared" si="542"/>
        <v>0</v>
      </c>
      <c r="BZ700">
        <v>0</v>
      </c>
      <c r="CA700">
        <f t="shared" si="543"/>
        <v>0</v>
      </c>
      <c r="CB700">
        <v>1</v>
      </c>
      <c r="CC700">
        <f t="shared" si="544"/>
        <v>0.83333333333333337</v>
      </c>
      <c r="CD700">
        <v>0</v>
      </c>
      <c r="CE700">
        <f t="shared" si="545"/>
        <v>0</v>
      </c>
      <c r="CF700">
        <v>0</v>
      </c>
      <c r="CG700">
        <f t="shared" si="546"/>
        <v>0</v>
      </c>
      <c r="CH700">
        <v>0</v>
      </c>
      <c r="CI700">
        <f t="shared" si="547"/>
        <v>0</v>
      </c>
      <c r="CJ700">
        <v>0</v>
      </c>
      <c r="CK700">
        <f t="shared" si="548"/>
        <v>0</v>
      </c>
      <c r="CL700">
        <v>0</v>
      </c>
      <c r="CM700">
        <f t="shared" si="549"/>
        <v>0</v>
      </c>
      <c r="CN700">
        <v>0</v>
      </c>
      <c r="CO700">
        <f t="shared" si="550"/>
        <v>0</v>
      </c>
      <c r="CP700">
        <v>0</v>
      </c>
      <c r="CQ700">
        <f t="shared" si="551"/>
        <v>0</v>
      </c>
      <c r="CR700">
        <v>0</v>
      </c>
      <c r="CS700">
        <f t="shared" si="552"/>
        <v>0</v>
      </c>
      <c r="CT700">
        <v>0</v>
      </c>
      <c r="CU700">
        <f t="shared" si="553"/>
        <v>0</v>
      </c>
      <c r="CV700">
        <v>0</v>
      </c>
      <c r="CW700">
        <f t="shared" si="554"/>
        <v>0</v>
      </c>
      <c r="CX700">
        <v>0</v>
      </c>
      <c r="CY700">
        <v>0</v>
      </c>
      <c r="CZ700">
        <f t="shared" si="555"/>
        <v>0</v>
      </c>
      <c r="DA700" t="e">
        <f t="shared" si="556"/>
        <v>#DIV/0!</v>
      </c>
      <c r="DB700">
        <v>0</v>
      </c>
      <c r="DC700">
        <v>0</v>
      </c>
      <c r="DD700">
        <v>0</v>
      </c>
      <c r="DE700">
        <v>0</v>
      </c>
      <c r="DF700">
        <f t="shared" si="557"/>
        <v>0</v>
      </c>
      <c r="DG700">
        <v>0</v>
      </c>
      <c r="DH700">
        <f t="shared" si="558"/>
        <v>0</v>
      </c>
      <c r="DI700">
        <v>0</v>
      </c>
      <c r="DJ700">
        <v>0</v>
      </c>
      <c r="DK700">
        <f t="shared" si="559"/>
        <v>0</v>
      </c>
      <c r="DL700">
        <v>0</v>
      </c>
      <c r="DM700">
        <f t="shared" si="560"/>
        <v>0</v>
      </c>
      <c r="DN700">
        <v>0</v>
      </c>
      <c r="DO700">
        <f t="shared" si="561"/>
        <v>0</v>
      </c>
      <c r="DP700">
        <v>0</v>
      </c>
      <c r="DQ700">
        <v>0</v>
      </c>
      <c r="DR700">
        <v>0</v>
      </c>
      <c r="DS700">
        <f t="shared" si="562"/>
        <v>0</v>
      </c>
      <c r="DT700">
        <v>0</v>
      </c>
      <c r="DU700">
        <f t="shared" si="563"/>
        <v>0</v>
      </c>
      <c r="DV700">
        <v>0</v>
      </c>
      <c r="DW700">
        <v>0</v>
      </c>
    </row>
    <row r="701" spans="1:127" x14ac:dyDescent="0.25">
      <c r="A701">
        <v>701</v>
      </c>
      <c r="B701" t="s">
        <v>174</v>
      </c>
      <c r="C701" t="s">
        <v>149</v>
      </c>
      <c r="D701" t="s">
        <v>169</v>
      </c>
      <c r="E701" t="s">
        <v>854</v>
      </c>
      <c r="F701">
        <v>6.35</v>
      </c>
      <c r="G701">
        <v>2</v>
      </c>
      <c r="H701">
        <v>1</v>
      </c>
      <c r="I701">
        <v>98</v>
      </c>
      <c r="J701">
        <v>0</v>
      </c>
      <c r="K701">
        <v>0</v>
      </c>
      <c r="L701">
        <v>0</v>
      </c>
      <c r="M701">
        <v>0</v>
      </c>
      <c r="N701">
        <f t="shared" si="517"/>
        <v>0</v>
      </c>
      <c r="O701">
        <v>0</v>
      </c>
      <c r="P701">
        <v>0</v>
      </c>
      <c r="Q701">
        <f t="shared" si="518"/>
        <v>0</v>
      </c>
      <c r="R701">
        <v>0</v>
      </c>
      <c r="S701">
        <v>0</v>
      </c>
      <c r="T701">
        <f t="shared" si="519"/>
        <v>0</v>
      </c>
      <c r="U701">
        <v>0</v>
      </c>
      <c r="V701">
        <f t="shared" si="520"/>
        <v>0</v>
      </c>
      <c r="W701">
        <v>0</v>
      </c>
      <c r="X701">
        <f t="shared" si="521"/>
        <v>0</v>
      </c>
      <c r="Y701">
        <v>0</v>
      </c>
      <c r="Z701">
        <f t="shared" si="522"/>
        <v>0</v>
      </c>
      <c r="AA701">
        <v>8</v>
      </c>
      <c r="AB701">
        <f t="shared" si="523"/>
        <v>7.3469387755102042</v>
      </c>
      <c r="AC701">
        <v>0</v>
      </c>
      <c r="AD701">
        <f t="shared" si="524"/>
        <v>0</v>
      </c>
      <c r="AE701">
        <v>0</v>
      </c>
      <c r="AF701">
        <v>0</v>
      </c>
      <c r="AG701">
        <v>0</v>
      </c>
      <c r="AH701">
        <v>0</v>
      </c>
      <c r="AI701">
        <f t="shared" si="525"/>
        <v>0</v>
      </c>
      <c r="AJ701">
        <v>0</v>
      </c>
      <c r="AK701">
        <f t="shared" si="526"/>
        <v>0</v>
      </c>
      <c r="AL701">
        <v>1</v>
      </c>
      <c r="AM701">
        <v>1</v>
      </c>
      <c r="AN701">
        <f t="shared" si="527"/>
        <v>2</v>
      </c>
      <c r="AO701">
        <v>0</v>
      </c>
      <c r="AP701">
        <f t="shared" si="528"/>
        <v>0</v>
      </c>
      <c r="AQ701">
        <v>0</v>
      </c>
      <c r="AR701">
        <v>0</v>
      </c>
      <c r="AS701">
        <v>0</v>
      </c>
      <c r="AT701">
        <v>0</v>
      </c>
      <c r="AU701">
        <v>0</v>
      </c>
      <c r="AV701">
        <f t="shared" si="529"/>
        <v>0</v>
      </c>
      <c r="AW701">
        <v>0</v>
      </c>
      <c r="AX701">
        <f t="shared" si="530"/>
        <v>0</v>
      </c>
      <c r="AY701">
        <v>11</v>
      </c>
      <c r="AZ701">
        <f t="shared" si="531"/>
        <v>10.102040816326531</v>
      </c>
      <c r="BA701">
        <v>6</v>
      </c>
      <c r="BB701">
        <f t="shared" si="532"/>
        <v>5.5102040816326534</v>
      </c>
      <c r="BC701">
        <v>17</v>
      </c>
      <c r="BD701">
        <f t="shared" si="533"/>
        <v>15.612244897959183</v>
      </c>
      <c r="BE701">
        <v>64.709999999999994</v>
      </c>
      <c r="BF701">
        <v>8</v>
      </c>
      <c r="BG701">
        <f t="shared" si="534"/>
        <v>7.3469387755102042</v>
      </c>
      <c r="BH701">
        <v>3</v>
      </c>
      <c r="BI701">
        <f t="shared" si="535"/>
        <v>2.7551020408163267</v>
      </c>
      <c r="BJ701">
        <v>2</v>
      </c>
      <c r="BK701">
        <f t="shared" si="536"/>
        <v>1.8367346938775511</v>
      </c>
      <c r="BL701">
        <v>0</v>
      </c>
      <c r="BM701">
        <f t="shared" si="537"/>
        <v>0</v>
      </c>
      <c r="BN701">
        <v>0</v>
      </c>
      <c r="BO701">
        <f t="shared" si="538"/>
        <v>0</v>
      </c>
      <c r="BP701">
        <v>0</v>
      </c>
      <c r="BQ701">
        <v>0</v>
      </c>
      <c r="BR701">
        <f t="shared" si="539"/>
        <v>0</v>
      </c>
      <c r="BS701">
        <v>0</v>
      </c>
      <c r="BT701">
        <v>0</v>
      </c>
      <c r="BU701">
        <f t="shared" si="540"/>
        <v>0</v>
      </c>
      <c r="BV701">
        <v>0</v>
      </c>
      <c r="BW701">
        <f t="shared" si="541"/>
        <v>0</v>
      </c>
      <c r="BX701">
        <v>1</v>
      </c>
      <c r="BY701">
        <f t="shared" si="542"/>
        <v>0.91836734693877553</v>
      </c>
      <c r="BZ701">
        <v>0</v>
      </c>
      <c r="CA701">
        <f t="shared" si="543"/>
        <v>0</v>
      </c>
      <c r="CB701">
        <v>6</v>
      </c>
      <c r="CC701">
        <f t="shared" si="544"/>
        <v>5.5102040816326534</v>
      </c>
      <c r="CD701">
        <v>0</v>
      </c>
      <c r="CE701">
        <f t="shared" si="545"/>
        <v>0</v>
      </c>
      <c r="CF701">
        <v>0</v>
      </c>
      <c r="CG701">
        <f t="shared" si="546"/>
        <v>0</v>
      </c>
      <c r="CH701">
        <v>0</v>
      </c>
      <c r="CI701">
        <f t="shared" si="547"/>
        <v>0</v>
      </c>
      <c r="CJ701">
        <v>0</v>
      </c>
      <c r="CK701">
        <f t="shared" si="548"/>
        <v>0</v>
      </c>
      <c r="CL701">
        <v>0</v>
      </c>
      <c r="CM701">
        <f t="shared" si="549"/>
        <v>0</v>
      </c>
      <c r="CN701">
        <v>0</v>
      </c>
      <c r="CO701">
        <f t="shared" si="550"/>
        <v>0</v>
      </c>
      <c r="CP701">
        <v>0</v>
      </c>
      <c r="CQ701">
        <f t="shared" si="551"/>
        <v>0</v>
      </c>
      <c r="CR701">
        <v>0</v>
      </c>
      <c r="CS701">
        <f t="shared" si="552"/>
        <v>0</v>
      </c>
      <c r="CT701">
        <v>0</v>
      </c>
      <c r="CU701">
        <f t="shared" si="553"/>
        <v>0</v>
      </c>
      <c r="CV701">
        <v>0</v>
      </c>
      <c r="CW701">
        <f t="shared" si="554"/>
        <v>0</v>
      </c>
      <c r="CX701">
        <v>0</v>
      </c>
      <c r="CY701">
        <v>0</v>
      </c>
      <c r="CZ701">
        <f t="shared" si="555"/>
        <v>0</v>
      </c>
      <c r="DA701" t="e">
        <f t="shared" si="556"/>
        <v>#DIV/0!</v>
      </c>
      <c r="DB701">
        <v>0</v>
      </c>
      <c r="DC701">
        <v>0</v>
      </c>
      <c r="DD701">
        <v>0</v>
      </c>
      <c r="DE701">
        <v>0</v>
      </c>
      <c r="DF701">
        <f t="shared" si="557"/>
        <v>0</v>
      </c>
      <c r="DG701">
        <v>0</v>
      </c>
      <c r="DH701">
        <f t="shared" si="558"/>
        <v>0</v>
      </c>
      <c r="DI701">
        <v>0</v>
      </c>
      <c r="DJ701">
        <v>0</v>
      </c>
      <c r="DK701">
        <f t="shared" si="559"/>
        <v>0</v>
      </c>
      <c r="DL701">
        <v>0</v>
      </c>
      <c r="DM701">
        <f t="shared" si="560"/>
        <v>0</v>
      </c>
      <c r="DN701">
        <v>0</v>
      </c>
      <c r="DO701">
        <f t="shared" si="561"/>
        <v>0</v>
      </c>
      <c r="DP701">
        <v>0</v>
      </c>
      <c r="DQ701">
        <v>0</v>
      </c>
      <c r="DR701">
        <v>0</v>
      </c>
      <c r="DS701">
        <f t="shared" si="562"/>
        <v>0</v>
      </c>
      <c r="DT701">
        <v>0</v>
      </c>
      <c r="DU701">
        <f t="shared" si="563"/>
        <v>0</v>
      </c>
      <c r="DV701">
        <v>0</v>
      </c>
      <c r="DW701">
        <v>0</v>
      </c>
    </row>
    <row r="702" spans="1:127" x14ac:dyDescent="0.25">
      <c r="A702">
        <v>702</v>
      </c>
      <c r="B702" t="s">
        <v>136</v>
      </c>
      <c r="C702" t="s">
        <v>127</v>
      </c>
      <c r="E702" t="s">
        <v>855</v>
      </c>
      <c r="F702">
        <v>6.35</v>
      </c>
      <c r="G702">
        <v>4</v>
      </c>
      <c r="H702">
        <v>3</v>
      </c>
      <c r="I702">
        <v>268</v>
      </c>
      <c r="J702">
        <v>2</v>
      </c>
      <c r="K702">
        <v>0</v>
      </c>
      <c r="L702">
        <v>11</v>
      </c>
      <c r="M702">
        <v>37.93</v>
      </c>
      <c r="N702">
        <f t="shared" si="517"/>
        <v>3.6940298507462686</v>
      </c>
      <c r="O702">
        <v>5</v>
      </c>
      <c r="P702">
        <v>45.45</v>
      </c>
      <c r="Q702">
        <f t="shared" si="518"/>
        <v>1.6791044776119404</v>
      </c>
      <c r="R702">
        <v>16</v>
      </c>
      <c r="S702">
        <v>40</v>
      </c>
      <c r="T702">
        <f t="shared" si="519"/>
        <v>5.3731343283582094</v>
      </c>
      <c r="U702">
        <v>4</v>
      </c>
      <c r="V702">
        <f t="shared" si="520"/>
        <v>1.3432835820895523</v>
      </c>
      <c r="W702">
        <v>7</v>
      </c>
      <c r="X702">
        <f t="shared" si="521"/>
        <v>2.3507462686567164</v>
      </c>
      <c r="Y702">
        <v>6</v>
      </c>
      <c r="Z702">
        <f t="shared" si="522"/>
        <v>2.0149253731343282</v>
      </c>
      <c r="AA702">
        <v>43</v>
      </c>
      <c r="AB702">
        <f t="shared" si="523"/>
        <v>14.440298507462687</v>
      </c>
      <c r="AC702">
        <v>0</v>
      </c>
      <c r="AD702">
        <f t="shared" si="524"/>
        <v>0</v>
      </c>
      <c r="AE702">
        <v>0</v>
      </c>
      <c r="AF702">
        <v>0</v>
      </c>
      <c r="AG702">
        <v>0</v>
      </c>
      <c r="AH702">
        <v>0</v>
      </c>
      <c r="AI702">
        <f t="shared" si="525"/>
        <v>0</v>
      </c>
      <c r="AJ702">
        <v>0</v>
      </c>
      <c r="AK702">
        <f t="shared" si="526"/>
        <v>0</v>
      </c>
      <c r="AL702">
        <v>5</v>
      </c>
      <c r="AM702">
        <v>2</v>
      </c>
      <c r="AN702">
        <f t="shared" si="527"/>
        <v>7</v>
      </c>
      <c r="AO702">
        <v>0</v>
      </c>
      <c r="AP702">
        <f t="shared" si="528"/>
        <v>0</v>
      </c>
      <c r="AQ702">
        <v>0</v>
      </c>
      <c r="AR702">
        <v>0</v>
      </c>
      <c r="AS702">
        <v>0</v>
      </c>
      <c r="AT702">
        <v>0</v>
      </c>
      <c r="AU702">
        <v>0</v>
      </c>
      <c r="AV702">
        <f t="shared" si="529"/>
        <v>0</v>
      </c>
      <c r="AW702">
        <v>0</v>
      </c>
      <c r="AX702">
        <f t="shared" si="530"/>
        <v>0</v>
      </c>
      <c r="AY702">
        <v>135</v>
      </c>
      <c r="AZ702">
        <f t="shared" si="531"/>
        <v>45.335820895522389</v>
      </c>
      <c r="BA702">
        <v>28</v>
      </c>
      <c r="BB702">
        <f t="shared" si="532"/>
        <v>9.4029850746268657</v>
      </c>
      <c r="BC702">
        <v>163</v>
      </c>
      <c r="BD702">
        <f t="shared" si="533"/>
        <v>54.738805970149251</v>
      </c>
      <c r="BE702">
        <v>82.82</v>
      </c>
      <c r="BF702">
        <v>83</v>
      </c>
      <c r="BG702">
        <f t="shared" si="534"/>
        <v>27.873134328358208</v>
      </c>
      <c r="BH702">
        <v>52</v>
      </c>
      <c r="BI702">
        <f t="shared" si="535"/>
        <v>17.46268656716418</v>
      </c>
      <c r="BJ702">
        <v>25</v>
      </c>
      <c r="BK702">
        <f t="shared" si="536"/>
        <v>8.3955223880597014</v>
      </c>
      <c r="BL702">
        <v>1</v>
      </c>
      <c r="BM702">
        <f t="shared" si="537"/>
        <v>0.33582089552238809</v>
      </c>
      <c r="BN702">
        <v>0</v>
      </c>
      <c r="BO702">
        <f t="shared" si="538"/>
        <v>0</v>
      </c>
      <c r="BP702">
        <v>0</v>
      </c>
      <c r="BQ702">
        <v>8</v>
      </c>
      <c r="BR702">
        <f t="shared" si="539"/>
        <v>2.6865671641791047</v>
      </c>
      <c r="BS702">
        <v>72.73</v>
      </c>
      <c r="BT702">
        <v>0</v>
      </c>
      <c r="BU702">
        <f t="shared" si="540"/>
        <v>0</v>
      </c>
      <c r="BV702">
        <v>4</v>
      </c>
      <c r="BW702">
        <f t="shared" si="541"/>
        <v>1.3432835820895523</v>
      </c>
      <c r="BX702">
        <v>4</v>
      </c>
      <c r="BY702">
        <f t="shared" si="542"/>
        <v>1.3432835820895523</v>
      </c>
      <c r="BZ702">
        <v>1</v>
      </c>
      <c r="CA702">
        <f t="shared" si="543"/>
        <v>0.33582089552238809</v>
      </c>
      <c r="CB702">
        <v>1</v>
      </c>
      <c r="CC702">
        <f t="shared" si="544"/>
        <v>0.33582089552238809</v>
      </c>
      <c r="CD702">
        <v>0</v>
      </c>
      <c r="CE702">
        <f t="shared" si="545"/>
        <v>0</v>
      </c>
      <c r="CF702">
        <v>1</v>
      </c>
      <c r="CG702">
        <f t="shared" si="546"/>
        <v>0.33582089552238809</v>
      </c>
      <c r="CH702">
        <v>0</v>
      </c>
      <c r="CI702">
        <f t="shared" si="547"/>
        <v>0</v>
      </c>
      <c r="CJ702">
        <v>4</v>
      </c>
      <c r="CK702">
        <f t="shared" si="548"/>
        <v>1.3432835820895523</v>
      </c>
      <c r="CL702">
        <v>0</v>
      </c>
      <c r="CM702">
        <f t="shared" si="549"/>
        <v>0</v>
      </c>
      <c r="CN702">
        <v>0</v>
      </c>
      <c r="CO702">
        <f t="shared" si="550"/>
        <v>0</v>
      </c>
      <c r="CP702">
        <v>0</v>
      </c>
      <c r="CQ702">
        <f t="shared" si="551"/>
        <v>0</v>
      </c>
      <c r="CR702">
        <v>3</v>
      </c>
      <c r="CS702">
        <f t="shared" si="552"/>
        <v>1.0074626865671641</v>
      </c>
      <c r="CT702">
        <v>75</v>
      </c>
      <c r="CU702">
        <f t="shared" si="553"/>
        <v>25.186567164179106</v>
      </c>
      <c r="CV702">
        <v>1</v>
      </c>
      <c r="CW702">
        <f t="shared" si="554"/>
        <v>0.33582089552238809</v>
      </c>
      <c r="CX702">
        <v>0</v>
      </c>
      <c r="CY702">
        <v>1</v>
      </c>
      <c r="CZ702">
        <f t="shared" si="555"/>
        <v>0.33582089552238809</v>
      </c>
      <c r="DA702">
        <f t="shared" si="556"/>
        <v>1.3333333333333335</v>
      </c>
      <c r="DB702">
        <v>0</v>
      </c>
      <c r="DC702">
        <v>0</v>
      </c>
      <c r="DD702">
        <v>0</v>
      </c>
      <c r="DE702">
        <v>0</v>
      </c>
      <c r="DF702">
        <f t="shared" si="557"/>
        <v>0</v>
      </c>
      <c r="DG702">
        <v>0</v>
      </c>
      <c r="DH702">
        <f t="shared" si="558"/>
        <v>0</v>
      </c>
      <c r="DI702">
        <v>0</v>
      </c>
      <c r="DJ702">
        <v>0</v>
      </c>
      <c r="DK702">
        <f t="shared" si="559"/>
        <v>0</v>
      </c>
      <c r="DL702">
        <v>0</v>
      </c>
      <c r="DM702">
        <f t="shared" si="560"/>
        <v>0</v>
      </c>
      <c r="DN702">
        <v>0</v>
      </c>
      <c r="DO702">
        <f t="shared" si="561"/>
        <v>0</v>
      </c>
      <c r="DP702">
        <v>0</v>
      </c>
      <c r="DQ702">
        <v>0</v>
      </c>
      <c r="DR702">
        <v>0</v>
      </c>
      <c r="DS702">
        <f t="shared" si="562"/>
        <v>0</v>
      </c>
      <c r="DT702">
        <v>0</v>
      </c>
      <c r="DU702">
        <f t="shared" si="563"/>
        <v>0</v>
      </c>
      <c r="DV702">
        <v>0</v>
      </c>
      <c r="DW702">
        <v>0</v>
      </c>
    </row>
    <row r="703" spans="1:127" x14ac:dyDescent="0.25">
      <c r="A703">
        <v>703</v>
      </c>
      <c r="B703" t="s">
        <v>176</v>
      </c>
      <c r="C703" t="s">
        <v>184</v>
      </c>
      <c r="D703" t="s">
        <v>185</v>
      </c>
      <c r="E703" t="s">
        <v>856</v>
      </c>
      <c r="F703">
        <v>6.34</v>
      </c>
      <c r="G703">
        <v>5</v>
      </c>
      <c r="H703">
        <v>3</v>
      </c>
      <c r="I703">
        <v>239</v>
      </c>
      <c r="J703">
        <v>0</v>
      </c>
      <c r="K703">
        <v>1</v>
      </c>
      <c r="L703">
        <v>21</v>
      </c>
      <c r="M703">
        <v>48.84</v>
      </c>
      <c r="N703">
        <f t="shared" si="517"/>
        <v>7.9079497907949792</v>
      </c>
      <c r="O703">
        <v>4</v>
      </c>
      <c r="P703">
        <v>28.57</v>
      </c>
      <c r="Q703">
        <f t="shared" si="518"/>
        <v>1.506276150627615</v>
      </c>
      <c r="R703">
        <v>25</v>
      </c>
      <c r="S703">
        <v>43.86</v>
      </c>
      <c r="T703">
        <f t="shared" si="519"/>
        <v>9.4142259414225933</v>
      </c>
      <c r="U703">
        <v>10</v>
      </c>
      <c r="V703">
        <f t="shared" si="520"/>
        <v>3.7656903765690375</v>
      </c>
      <c r="W703">
        <v>7</v>
      </c>
      <c r="X703">
        <f t="shared" si="521"/>
        <v>2.6359832635983262</v>
      </c>
      <c r="Y703">
        <v>5</v>
      </c>
      <c r="Z703">
        <f t="shared" si="522"/>
        <v>1.8828451882845187</v>
      </c>
      <c r="AA703">
        <v>40</v>
      </c>
      <c r="AB703">
        <f t="shared" si="523"/>
        <v>15.06276150627615</v>
      </c>
      <c r="AC703">
        <v>0</v>
      </c>
      <c r="AD703">
        <f t="shared" si="524"/>
        <v>0</v>
      </c>
      <c r="AE703">
        <v>0</v>
      </c>
      <c r="AF703">
        <v>0</v>
      </c>
      <c r="AG703">
        <v>0</v>
      </c>
      <c r="AH703">
        <v>0</v>
      </c>
      <c r="AI703">
        <f t="shared" si="525"/>
        <v>0</v>
      </c>
      <c r="AJ703">
        <v>0</v>
      </c>
      <c r="AK703">
        <f t="shared" si="526"/>
        <v>0</v>
      </c>
      <c r="AL703">
        <v>4</v>
      </c>
      <c r="AM703">
        <v>2</v>
      </c>
      <c r="AN703">
        <f t="shared" si="527"/>
        <v>6</v>
      </c>
      <c r="AO703">
        <v>0</v>
      </c>
      <c r="AP703">
        <f t="shared" si="528"/>
        <v>0</v>
      </c>
      <c r="AQ703">
        <v>0</v>
      </c>
      <c r="AR703">
        <v>0</v>
      </c>
      <c r="AS703">
        <v>0</v>
      </c>
      <c r="AT703">
        <v>0</v>
      </c>
      <c r="AU703">
        <v>0</v>
      </c>
      <c r="AV703">
        <f t="shared" si="529"/>
        <v>0</v>
      </c>
      <c r="AW703">
        <v>0</v>
      </c>
      <c r="AX703">
        <f t="shared" si="530"/>
        <v>0</v>
      </c>
      <c r="AY703">
        <v>47</v>
      </c>
      <c r="AZ703">
        <f t="shared" si="531"/>
        <v>17.698744769874477</v>
      </c>
      <c r="BA703">
        <v>24</v>
      </c>
      <c r="BB703">
        <f t="shared" si="532"/>
        <v>9.03765690376569</v>
      </c>
      <c r="BC703">
        <v>71</v>
      </c>
      <c r="BD703">
        <f t="shared" si="533"/>
        <v>26.736401673640167</v>
      </c>
      <c r="BE703">
        <v>66.2</v>
      </c>
      <c r="BF703">
        <v>19</v>
      </c>
      <c r="BG703">
        <f t="shared" si="534"/>
        <v>7.1548117154811717</v>
      </c>
      <c r="BH703">
        <v>29</v>
      </c>
      <c r="BI703">
        <f t="shared" si="535"/>
        <v>10.92050209205021</v>
      </c>
      <c r="BJ703">
        <v>20</v>
      </c>
      <c r="BK703">
        <f t="shared" si="536"/>
        <v>7.531380753138075</v>
      </c>
      <c r="BL703">
        <v>2</v>
      </c>
      <c r="BM703">
        <f t="shared" si="537"/>
        <v>0.7531380753138075</v>
      </c>
      <c r="BN703">
        <v>1</v>
      </c>
      <c r="BO703">
        <f t="shared" si="538"/>
        <v>0.37656903765690375</v>
      </c>
      <c r="BP703">
        <v>33.33</v>
      </c>
      <c r="BQ703">
        <v>2</v>
      </c>
      <c r="BR703">
        <f t="shared" si="539"/>
        <v>0.7531380753138075</v>
      </c>
      <c r="BS703">
        <v>40</v>
      </c>
      <c r="BT703">
        <v>0</v>
      </c>
      <c r="BU703">
        <f t="shared" si="540"/>
        <v>0</v>
      </c>
      <c r="BV703">
        <v>6</v>
      </c>
      <c r="BW703">
        <f t="shared" si="541"/>
        <v>2.2594142259414225</v>
      </c>
      <c r="BX703">
        <v>2</v>
      </c>
      <c r="BY703">
        <f t="shared" si="542"/>
        <v>0.7531380753138075</v>
      </c>
      <c r="BZ703">
        <v>0</v>
      </c>
      <c r="CA703">
        <f t="shared" si="543"/>
        <v>0</v>
      </c>
      <c r="CB703">
        <v>0</v>
      </c>
      <c r="CC703">
        <f t="shared" si="544"/>
        <v>0</v>
      </c>
      <c r="CD703">
        <v>0</v>
      </c>
      <c r="CE703">
        <f t="shared" si="545"/>
        <v>0</v>
      </c>
      <c r="CF703">
        <v>0</v>
      </c>
      <c r="CG703">
        <f t="shared" si="546"/>
        <v>0</v>
      </c>
      <c r="CH703">
        <v>0</v>
      </c>
      <c r="CI703">
        <f t="shared" si="547"/>
        <v>0</v>
      </c>
      <c r="CJ703">
        <v>8</v>
      </c>
      <c r="CK703">
        <f t="shared" si="548"/>
        <v>3.01255230125523</v>
      </c>
      <c r="CL703">
        <v>1</v>
      </c>
      <c r="CM703">
        <f t="shared" si="549"/>
        <v>0.37656903765690375</v>
      </c>
      <c r="CN703">
        <v>0</v>
      </c>
      <c r="CO703">
        <f t="shared" si="550"/>
        <v>0</v>
      </c>
      <c r="CP703">
        <v>0</v>
      </c>
      <c r="CQ703">
        <f t="shared" si="551"/>
        <v>0</v>
      </c>
      <c r="CR703">
        <v>5</v>
      </c>
      <c r="CS703">
        <f t="shared" si="552"/>
        <v>1.8828451882845187</v>
      </c>
      <c r="CT703">
        <v>71.430000000000007</v>
      </c>
      <c r="CU703">
        <f t="shared" si="553"/>
        <v>26.898326359832637</v>
      </c>
      <c r="CV703">
        <v>4</v>
      </c>
      <c r="CW703">
        <f t="shared" si="554"/>
        <v>1.506276150627615</v>
      </c>
      <c r="CX703">
        <v>0</v>
      </c>
      <c r="CY703">
        <v>3</v>
      </c>
      <c r="CZ703">
        <f t="shared" si="555"/>
        <v>1.1297071129707112</v>
      </c>
      <c r="DA703">
        <f t="shared" si="556"/>
        <v>5.5998880022399549</v>
      </c>
      <c r="DB703">
        <v>0</v>
      </c>
      <c r="DC703">
        <v>0</v>
      </c>
      <c r="DD703">
        <v>0</v>
      </c>
      <c r="DE703">
        <v>0</v>
      </c>
      <c r="DF703">
        <f t="shared" si="557"/>
        <v>0</v>
      </c>
      <c r="DG703">
        <v>0</v>
      </c>
      <c r="DH703">
        <f t="shared" si="558"/>
        <v>0</v>
      </c>
      <c r="DI703">
        <v>0</v>
      </c>
      <c r="DJ703">
        <v>0</v>
      </c>
      <c r="DK703">
        <f t="shared" si="559"/>
        <v>0</v>
      </c>
      <c r="DL703">
        <v>0</v>
      </c>
      <c r="DM703">
        <f t="shared" si="560"/>
        <v>0</v>
      </c>
      <c r="DN703">
        <v>0</v>
      </c>
      <c r="DO703">
        <f t="shared" si="561"/>
        <v>0</v>
      </c>
      <c r="DP703">
        <v>0</v>
      </c>
      <c r="DQ703">
        <v>0</v>
      </c>
      <c r="DR703">
        <v>0</v>
      </c>
      <c r="DS703">
        <f t="shared" si="562"/>
        <v>0</v>
      </c>
      <c r="DT703">
        <v>7</v>
      </c>
      <c r="DU703">
        <f t="shared" si="563"/>
        <v>2.6359832635983262</v>
      </c>
      <c r="DV703">
        <v>0</v>
      </c>
      <c r="DW703">
        <v>0</v>
      </c>
    </row>
    <row r="704" spans="1:127" x14ac:dyDescent="0.25">
      <c r="A704">
        <v>704</v>
      </c>
      <c r="B704" t="s">
        <v>203</v>
      </c>
      <c r="C704" t="s">
        <v>184</v>
      </c>
      <c r="E704" t="s">
        <v>857</v>
      </c>
      <c r="F704">
        <v>6.33</v>
      </c>
      <c r="G704">
        <v>4</v>
      </c>
      <c r="H704">
        <v>0</v>
      </c>
      <c r="I704">
        <v>103</v>
      </c>
      <c r="J704">
        <v>0</v>
      </c>
      <c r="K704">
        <v>0</v>
      </c>
      <c r="L704">
        <v>2</v>
      </c>
      <c r="M704">
        <v>20</v>
      </c>
      <c r="N704">
        <f t="shared" si="517"/>
        <v>1.7475728155339805</v>
      </c>
      <c r="O704">
        <v>0</v>
      </c>
      <c r="P704">
        <v>0</v>
      </c>
      <c r="Q704">
        <f t="shared" si="518"/>
        <v>0</v>
      </c>
      <c r="R704">
        <v>2</v>
      </c>
      <c r="S704">
        <v>15.38</v>
      </c>
      <c r="T704">
        <f t="shared" si="519"/>
        <v>1.7475728155339805</v>
      </c>
      <c r="U704">
        <v>0</v>
      </c>
      <c r="V704">
        <f t="shared" si="520"/>
        <v>0</v>
      </c>
      <c r="W704">
        <v>1</v>
      </c>
      <c r="X704">
        <f t="shared" si="521"/>
        <v>0.87378640776699024</v>
      </c>
      <c r="Y704">
        <v>0</v>
      </c>
      <c r="Z704">
        <f t="shared" si="522"/>
        <v>0</v>
      </c>
      <c r="AA704">
        <v>21</v>
      </c>
      <c r="AB704">
        <f t="shared" si="523"/>
        <v>18.349514563106798</v>
      </c>
      <c r="AC704">
        <v>0</v>
      </c>
      <c r="AD704">
        <f t="shared" si="524"/>
        <v>0</v>
      </c>
      <c r="AE704">
        <v>0</v>
      </c>
      <c r="AF704">
        <v>0</v>
      </c>
      <c r="AG704">
        <v>0</v>
      </c>
      <c r="AH704">
        <v>0</v>
      </c>
      <c r="AI704">
        <f t="shared" si="525"/>
        <v>0</v>
      </c>
      <c r="AJ704">
        <v>0</v>
      </c>
      <c r="AK704">
        <f t="shared" si="526"/>
        <v>0</v>
      </c>
      <c r="AL704">
        <v>0</v>
      </c>
      <c r="AM704">
        <v>0</v>
      </c>
      <c r="AN704">
        <f t="shared" si="527"/>
        <v>0</v>
      </c>
      <c r="AO704">
        <v>0</v>
      </c>
      <c r="AP704">
        <f t="shared" si="528"/>
        <v>0</v>
      </c>
      <c r="AQ704">
        <v>0</v>
      </c>
      <c r="AR704">
        <v>0</v>
      </c>
      <c r="AS704">
        <v>0</v>
      </c>
      <c r="AT704">
        <v>0</v>
      </c>
      <c r="AU704">
        <v>0</v>
      </c>
      <c r="AV704">
        <f t="shared" si="529"/>
        <v>0</v>
      </c>
      <c r="AW704">
        <v>0</v>
      </c>
      <c r="AX704">
        <f t="shared" si="530"/>
        <v>0</v>
      </c>
      <c r="AY704">
        <v>21</v>
      </c>
      <c r="AZ704">
        <f t="shared" si="531"/>
        <v>18.349514563106798</v>
      </c>
      <c r="BA704">
        <v>5</v>
      </c>
      <c r="BB704">
        <f t="shared" si="532"/>
        <v>4.3689320388349513</v>
      </c>
      <c r="BC704">
        <v>26</v>
      </c>
      <c r="BD704">
        <f t="shared" si="533"/>
        <v>22.718446601941746</v>
      </c>
      <c r="BE704">
        <v>80.77</v>
      </c>
      <c r="BF704">
        <v>7</v>
      </c>
      <c r="BG704">
        <f t="shared" si="534"/>
        <v>6.116504854368932</v>
      </c>
      <c r="BH704">
        <v>15</v>
      </c>
      <c r="BI704">
        <f t="shared" si="535"/>
        <v>13.106796116504855</v>
      </c>
      <c r="BJ704">
        <v>7</v>
      </c>
      <c r="BK704">
        <f t="shared" si="536"/>
        <v>6.116504854368932</v>
      </c>
      <c r="BL704">
        <v>0</v>
      </c>
      <c r="BM704">
        <f t="shared" si="537"/>
        <v>0</v>
      </c>
      <c r="BN704">
        <v>1</v>
      </c>
      <c r="BO704">
        <f t="shared" si="538"/>
        <v>0.87378640776699024</v>
      </c>
      <c r="BP704">
        <v>25</v>
      </c>
      <c r="BQ704">
        <v>0</v>
      </c>
      <c r="BR704">
        <f t="shared" si="539"/>
        <v>0</v>
      </c>
      <c r="BS704">
        <v>0</v>
      </c>
      <c r="BT704">
        <v>0</v>
      </c>
      <c r="BU704">
        <f t="shared" si="540"/>
        <v>0</v>
      </c>
      <c r="BV704">
        <v>0</v>
      </c>
      <c r="BW704">
        <f t="shared" si="541"/>
        <v>0</v>
      </c>
      <c r="BX704">
        <v>1</v>
      </c>
      <c r="BY704">
        <f t="shared" si="542"/>
        <v>0.87378640776699024</v>
      </c>
      <c r="BZ704">
        <v>0</v>
      </c>
      <c r="CA704">
        <f t="shared" si="543"/>
        <v>0</v>
      </c>
      <c r="CB704">
        <v>0</v>
      </c>
      <c r="CC704">
        <f t="shared" si="544"/>
        <v>0</v>
      </c>
      <c r="CD704">
        <v>0</v>
      </c>
      <c r="CE704">
        <f t="shared" si="545"/>
        <v>0</v>
      </c>
      <c r="CF704">
        <v>0</v>
      </c>
      <c r="CG704">
        <f t="shared" si="546"/>
        <v>0</v>
      </c>
      <c r="CH704">
        <v>0</v>
      </c>
      <c r="CI704">
        <f t="shared" si="547"/>
        <v>0</v>
      </c>
      <c r="CJ704">
        <v>1</v>
      </c>
      <c r="CK704">
        <f t="shared" si="548"/>
        <v>0.87378640776699024</v>
      </c>
      <c r="CL704">
        <v>1</v>
      </c>
      <c r="CM704">
        <f t="shared" si="549"/>
        <v>0.87378640776699024</v>
      </c>
      <c r="CN704">
        <v>0</v>
      </c>
      <c r="CO704">
        <f t="shared" si="550"/>
        <v>0</v>
      </c>
      <c r="CP704">
        <v>1</v>
      </c>
      <c r="CQ704">
        <f t="shared" si="551"/>
        <v>0.87378640776699024</v>
      </c>
      <c r="CR704">
        <v>2</v>
      </c>
      <c r="CS704">
        <f t="shared" si="552"/>
        <v>1.7475728155339805</v>
      </c>
      <c r="CT704">
        <v>25</v>
      </c>
      <c r="CU704">
        <f t="shared" si="553"/>
        <v>21.844660194174757</v>
      </c>
      <c r="CV704">
        <v>3</v>
      </c>
      <c r="CW704">
        <f t="shared" si="554"/>
        <v>2.621359223300971</v>
      </c>
      <c r="CX704">
        <v>0</v>
      </c>
      <c r="CY704">
        <v>2</v>
      </c>
      <c r="CZ704">
        <f t="shared" si="555"/>
        <v>1.7475728155339805</v>
      </c>
      <c r="DA704">
        <f t="shared" si="556"/>
        <v>12.000000000000002</v>
      </c>
      <c r="DB704">
        <v>0</v>
      </c>
      <c r="DC704">
        <v>0</v>
      </c>
      <c r="DD704">
        <v>0</v>
      </c>
      <c r="DE704">
        <v>0</v>
      </c>
      <c r="DF704">
        <f t="shared" si="557"/>
        <v>0</v>
      </c>
      <c r="DG704">
        <v>0</v>
      </c>
      <c r="DH704">
        <f t="shared" si="558"/>
        <v>0</v>
      </c>
      <c r="DI704">
        <v>0</v>
      </c>
      <c r="DJ704">
        <v>0</v>
      </c>
      <c r="DK704">
        <f t="shared" si="559"/>
        <v>0</v>
      </c>
      <c r="DL704">
        <v>0</v>
      </c>
      <c r="DM704">
        <f t="shared" si="560"/>
        <v>0</v>
      </c>
      <c r="DN704">
        <v>0</v>
      </c>
      <c r="DO704">
        <f t="shared" si="561"/>
        <v>0</v>
      </c>
      <c r="DP704">
        <v>0</v>
      </c>
      <c r="DQ704">
        <v>0</v>
      </c>
      <c r="DR704">
        <v>0</v>
      </c>
      <c r="DS704">
        <f t="shared" si="562"/>
        <v>0</v>
      </c>
      <c r="DT704">
        <v>0</v>
      </c>
      <c r="DU704">
        <f t="shared" si="563"/>
        <v>0</v>
      </c>
      <c r="DV704">
        <v>0</v>
      </c>
      <c r="DW704">
        <v>0</v>
      </c>
    </row>
    <row r="705" spans="1:127" x14ac:dyDescent="0.25">
      <c r="A705">
        <v>705</v>
      </c>
      <c r="B705" t="s">
        <v>174</v>
      </c>
      <c r="C705" t="s">
        <v>184</v>
      </c>
      <c r="D705" t="s">
        <v>185</v>
      </c>
      <c r="E705" t="s">
        <v>858</v>
      </c>
      <c r="F705">
        <v>6.3</v>
      </c>
      <c r="G705">
        <v>4</v>
      </c>
      <c r="H705">
        <v>3</v>
      </c>
      <c r="I705">
        <v>263</v>
      </c>
      <c r="J705">
        <v>0</v>
      </c>
      <c r="K705">
        <v>0</v>
      </c>
      <c r="L705">
        <v>3</v>
      </c>
      <c r="M705">
        <v>23.08</v>
      </c>
      <c r="N705">
        <f t="shared" si="517"/>
        <v>1.0266159695817489</v>
      </c>
      <c r="O705">
        <v>1</v>
      </c>
      <c r="P705">
        <v>50</v>
      </c>
      <c r="Q705">
        <f t="shared" si="518"/>
        <v>0.34220532319391633</v>
      </c>
      <c r="R705">
        <v>4</v>
      </c>
      <c r="S705">
        <v>26.67</v>
      </c>
      <c r="T705">
        <f t="shared" si="519"/>
        <v>1.3688212927756653</v>
      </c>
      <c r="U705">
        <v>1</v>
      </c>
      <c r="V705">
        <f t="shared" si="520"/>
        <v>0.34220532319391633</v>
      </c>
      <c r="W705">
        <v>2</v>
      </c>
      <c r="X705">
        <f t="shared" si="521"/>
        <v>0.68441064638783267</v>
      </c>
      <c r="Y705">
        <v>2</v>
      </c>
      <c r="Z705">
        <f t="shared" si="522"/>
        <v>0.68441064638783267</v>
      </c>
      <c r="AA705">
        <v>46</v>
      </c>
      <c r="AB705">
        <f t="shared" si="523"/>
        <v>15.741444866920151</v>
      </c>
      <c r="AC705">
        <v>0</v>
      </c>
      <c r="AD705">
        <f t="shared" si="524"/>
        <v>0</v>
      </c>
      <c r="AE705">
        <v>0</v>
      </c>
      <c r="AF705">
        <v>0</v>
      </c>
      <c r="AG705">
        <v>0</v>
      </c>
      <c r="AH705">
        <v>0</v>
      </c>
      <c r="AI705">
        <f t="shared" si="525"/>
        <v>0</v>
      </c>
      <c r="AJ705">
        <v>0</v>
      </c>
      <c r="AK705">
        <f t="shared" si="526"/>
        <v>0</v>
      </c>
      <c r="AL705">
        <v>5</v>
      </c>
      <c r="AM705">
        <v>0</v>
      </c>
      <c r="AN705">
        <f t="shared" si="527"/>
        <v>5</v>
      </c>
      <c r="AO705">
        <v>0</v>
      </c>
      <c r="AP705">
        <f t="shared" si="528"/>
        <v>0</v>
      </c>
      <c r="AQ705">
        <v>0</v>
      </c>
      <c r="AR705">
        <v>0</v>
      </c>
      <c r="AS705">
        <v>0</v>
      </c>
      <c r="AT705">
        <v>0</v>
      </c>
      <c r="AU705">
        <v>0</v>
      </c>
      <c r="AV705">
        <f t="shared" si="529"/>
        <v>0</v>
      </c>
      <c r="AW705">
        <v>0</v>
      </c>
      <c r="AX705">
        <f t="shared" si="530"/>
        <v>0</v>
      </c>
      <c r="AY705">
        <v>29</v>
      </c>
      <c r="AZ705">
        <f t="shared" si="531"/>
        <v>9.9239543726235748</v>
      </c>
      <c r="BA705">
        <v>17</v>
      </c>
      <c r="BB705">
        <f t="shared" si="532"/>
        <v>5.8174904942965782</v>
      </c>
      <c r="BC705">
        <v>46</v>
      </c>
      <c r="BD705">
        <f t="shared" si="533"/>
        <v>15.741444866920151</v>
      </c>
      <c r="BE705">
        <v>63.04</v>
      </c>
      <c r="BF705">
        <v>17</v>
      </c>
      <c r="BG705">
        <f t="shared" si="534"/>
        <v>5.8174904942965782</v>
      </c>
      <c r="BH705">
        <v>12</v>
      </c>
      <c r="BI705">
        <f t="shared" si="535"/>
        <v>4.1064638783269958</v>
      </c>
      <c r="BJ705">
        <v>3</v>
      </c>
      <c r="BK705">
        <f t="shared" si="536"/>
        <v>1.0266159695817489</v>
      </c>
      <c r="BL705">
        <v>1</v>
      </c>
      <c r="BM705">
        <f t="shared" si="537"/>
        <v>0.34220532319391633</v>
      </c>
      <c r="BN705">
        <v>0</v>
      </c>
      <c r="BO705">
        <f t="shared" si="538"/>
        <v>0</v>
      </c>
      <c r="BP705">
        <v>0</v>
      </c>
      <c r="BQ705">
        <v>2</v>
      </c>
      <c r="BR705">
        <f t="shared" si="539"/>
        <v>0.68441064638783267</v>
      </c>
      <c r="BS705">
        <v>28.57</v>
      </c>
      <c r="BT705">
        <v>0</v>
      </c>
      <c r="BU705">
        <f t="shared" si="540"/>
        <v>0</v>
      </c>
      <c r="BV705">
        <v>1</v>
      </c>
      <c r="BW705">
        <f t="shared" si="541"/>
        <v>0.34220532319391633</v>
      </c>
      <c r="BX705">
        <v>1</v>
      </c>
      <c r="BY705">
        <f t="shared" si="542"/>
        <v>0.34220532319391633</v>
      </c>
      <c r="BZ705">
        <v>0</v>
      </c>
      <c r="CA705">
        <f t="shared" si="543"/>
        <v>0</v>
      </c>
      <c r="CB705">
        <v>4</v>
      </c>
      <c r="CC705">
        <f t="shared" si="544"/>
        <v>1.3688212927756653</v>
      </c>
      <c r="CD705">
        <v>1</v>
      </c>
      <c r="CE705">
        <f t="shared" si="545"/>
        <v>0.34220532319391633</v>
      </c>
      <c r="CF705">
        <v>0</v>
      </c>
      <c r="CG705">
        <f t="shared" si="546"/>
        <v>0</v>
      </c>
      <c r="CH705">
        <v>0</v>
      </c>
      <c r="CI705">
        <f t="shared" si="547"/>
        <v>0</v>
      </c>
      <c r="CJ705">
        <v>3</v>
      </c>
      <c r="CK705">
        <f t="shared" si="548"/>
        <v>1.0266159695817489</v>
      </c>
      <c r="CL705">
        <v>0</v>
      </c>
      <c r="CM705">
        <f t="shared" si="549"/>
        <v>0</v>
      </c>
      <c r="CN705">
        <v>1</v>
      </c>
      <c r="CO705">
        <f t="shared" si="550"/>
        <v>0.34220532319391633</v>
      </c>
      <c r="CP705">
        <v>0</v>
      </c>
      <c r="CQ705">
        <f t="shared" si="551"/>
        <v>0</v>
      </c>
      <c r="CR705">
        <v>1</v>
      </c>
      <c r="CS705">
        <f t="shared" si="552"/>
        <v>0.34220532319391633</v>
      </c>
      <c r="CT705">
        <v>25</v>
      </c>
      <c r="CU705">
        <f t="shared" si="553"/>
        <v>8.5551330798479093</v>
      </c>
      <c r="CV705">
        <v>2</v>
      </c>
      <c r="CW705">
        <f t="shared" si="554"/>
        <v>0.68441064638783267</v>
      </c>
      <c r="CX705">
        <v>2</v>
      </c>
      <c r="CY705">
        <v>0</v>
      </c>
      <c r="CZ705">
        <f t="shared" si="555"/>
        <v>0</v>
      </c>
      <c r="DA705">
        <f t="shared" si="556"/>
        <v>7.9999999999999991</v>
      </c>
      <c r="DB705">
        <v>50</v>
      </c>
      <c r="DC705">
        <v>0</v>
      </c>
      <c r="DD705">
        <v>0</v>
      </c>
      <c r="DE705">
        <v>0</v>
      </c>
      <c r="DF705">
        <f t="shared" si="557"/>
        <v>0</v>
      </c>
      <c r="DG705">
        <v>0</v>
      </c>
      <c r="DH705">
        <f t="shared" si="558"/>
        <v>0</v>
      </c>
      <c r="DI705">
        <v>0</v>
      </c>
      <c r="DJ705">
        <v>1</v>
      </c>
      <c r="DK705">
        <f t="shared" si="559"/>
        <v>0.34220532319391633</v>
      </c>
      <c r="DL705">
        <v>0</v>
      </c>
      <c r="DM705">
        <f t="shared" si="560"/>
        <v>0</v>
      </c>
      <c r="DN705">
        <v>1</v>
      </c>
      <c r="DO705">
        <f t="shared" si="561"/>
        <v>0.34220532319391633</v>
      </c>
      <c r="DP705">
        <v>0</v>
      </c>
      <c r="DQ705">
        <v>0</v>
      </c>
      <c r="DR705">
        <v>0</v>
      </c>
      <c r="DS705">
        <f t="shared" si="562"/>
        <v>0</v>
      </c>
      <c r="DT705">
        <v>0</v>
      </c>
      <c r="DU705">
        <f t="shared" si="563"/>
        <v>0</v>
      </c>
      <c r="DV705">
        <v>0</v>
      </c>
      <c r="DW705">
        <v>0</v>
      </c>
    </row>
    <row r="706" spans="1:127" x14ac:dyDescent="0.25">
      <c r="A706">
        <v>706</v>
      </c>
      <c r="B706" t="s">
        <v>238</v>
      </c>
      <c r="C706" t="s">
        <v>184</v>
      </c>
      <c r="D706" t="s">
        <v>185</v>
      </c>
      <c r="E706" t="s">
        <v>859</v>
      </c>
      <c r="F706">
        <v>6.3</v>
      </c>
      <c r="G706">
        <v>1</v>
      </c>
      <c r="H706">
        <v>0</v>
      </c>
      <c r="I706">
        <v>9</v>
      </c>
      <c r="J706">
        <v>0</v>
      </c>
      <c r="K706">
        <v>0</v>
      </c>
      <c r="L706">
        <v>1</v>
      </c>
      <c r="M706">
        <v>33.33</v>
      </c>
      <c r="N706">
        <f t="shared" si="517"/>
        <v>10</v>
      </c>
      <c r="O706">
        <v>0</v>
      </c>
      <c r="P706">
        <v>0</v>
      </c>
      <c r="Q706">
        <f t="shared" si="518"/>
        <v>0</v>
      </c>
      <c r="R706">
        <v>1</v>
      </c>
      <c r="S706">
        <v>33.33</v>
      </c>
      <c r="T706">
        <f t="shared" si="519"/>
        <v>10</v>
      </c>
      <c r="U706">
        <v>0</v>
      </c>
      <c r="V706">
        <f t="shared" si="520"/>
        <v>0</v>
      </c>
      <c r="W706">
        <v>0</v>
      </c>
      <c r="X706">
        <f t="shared" si="521"/>
        <v>0</v>
      </c>
      <c r="Y706">
        <v>0</v>
      </c>
      <c r="Z706">
        <f t="shared" si="522"/>
        <v>0</v>
      </c>
      <c r="AA706">
        <v>4</v>
      </c>
      <c r="AB706">
        <f t="shared" si="523"/>
        <v>40</v>
      </c>
      <c r="AC706">
        <v>0</v>
      </c>
      <c r="AD706">
        <f t="shared" si="524"/>
        <v>0</v>
      </c>
      <c r="AE706">
        <v>0</v>
      </c>
      <c r="AF706">
        <v>0</v>
      </c>
      <c r="AG706">
        <v>0</v>
      </c>
      <c r="AH706">
        <v>0</v>
      </c>
      <c r="AI706">
        <f t="shared" si="525"/>
        <v>0</v>
      </c>
      <c r="AJ706">
        <v>0</v>
      </c>
      <c r="AK706">
        <f t="shared" si="526"/>
        <v>0</v>
      </c>
      <c r="AL706">
        <v>2</v>
      </c>
      <c r="AM706">
        <v>0</v>
      </c>
      <c r="AN706">
        <f t="shared" si="527"/>
        <v>2</v>
      </c>
      <c r="AO706">
        <v>0</v>
      </c>
      <c r="AP706">
        <f t="shared" si="528"/>
        <v>0</v>
      </c>
      <c r="AQ706">
        <v>0</v>
      </c>
      <c r="AR706">
        <v>0</v>
      </c>
      <c r="AS706">
        <v>0</v>
      </c>
      <c r="AT706">
        <v>0</v>
      </c>
      <c r="AU706">
        <v>0</v>
      </c>
      <c r="AV706">
        <f t="shared" si="529"/>
        <v>0</v>
      </c>
      <c r="AW706">
        <v>0</v>
      </c>
      <c r="AX706">
        <f t="shared" si="530"/>
        <v>0</v>
      </c>
      <c r="AY706">
        <v>3</v>
      </c>
      <c r="AZ706">
        <f t="shared" si="531"/>
        <v>30</v>
      </c>
      <c r="BA706">
        <v>1</v>
      </c>
      <c r="BB706">
        <f t="shared" si="532"/>
        <v>10</v>
      </c>
      <c r="BC706">
        <v>4</v>
      </c>
      <c r="BD706">
        <f t="shared" si="533"/>
        <v>40</v>
      </c>
      <c r="BE706">
        <v>75</v>
      </c>
      <c r="BF706">
        <v>2</v>
      </c>
      <c r="BG706">
        <f t="shared" si="534"/>
        <v>20</v>
      </c>
      <c r="BH706">
        <v>1</v>
      </c>
      <c r="BI706">
        <f t="shared" si="535"/>
        <v>10</v>
      </c>
      <c r="BJ706">
        <v>1</v>
      </c>
      <c r="BK706">
        <f t="shared" si="536"/>
        <v>10</v>
      </c>
      <c r="BL706">
        <v>0</v>
      </c>
      <c r="BM706">
        <f t="shared" si="537"/>
        <v>0</v>
      </c>
      <c r="BN706">
        <v>0</v>
      </c>
      <c r="BO706">
        <f t="shared" si="538"/>
        <v>0</v>
      </c>
      <c r="BP706">
        <v>0</v>
      </c>
      <c r="BQ706">
        <v>0</v>
      </c>
      <c r="BR706">
        <f t="shared" si="539"/>
        <v>0</v>
      </c>
      <c r="BS706">
        <v>0</v>
      </c>
      <c r="BT706">
        <v>0</v>
      </c>
      <c r="BU706">
        <f t="shared" si="540"/>
        <v>0</v>
      </c>
      <c r="BV706">
        <v>1</v>
      </c>
      <c r="BW706">
        <f t="shared" si="541"/>
        <v>10</v>
      </c>
      <c r="BX706">
        <v>0</v>
      </c>
      <c r="BY706">
        <f t="shared" si="542"/>
        <v>0</v>
      </c>
      <c r="BZ706">
        <v>0</v>
      </c>
      <c r="CA706">
        <f t="shared" si="543"/>
        <v>0</v>
      </c>
      <c r="CB706">
        <v>0</v>
      </c>
      <c r="CC706">
        <f t="shared" si="544"/>
        <v>0</v>
      </c>
      <c r="CD706">
        <v>0</v>
      </c>
      <c r="CE706">
        <f t="shared" si="545"/>
        <v>0</v>
      </c>
      <c r="CF706">
        <v>0</v>
      </c>
      <c r="CG706">
        <f t="shared" si="546"/>
        <v>0</v>
      </c>
      <c r="CH706">
        <v>0</v>
      </c>
      <c r="CI706">
        <f t="shared" si="547"/>
        <v>0</v>
      </c>
      <c r="CJ706">
        <v>0</v>
      </c>
      <c r="CK706">
        <f t="shared" si="548"/>
        <v>0</v>
      </c>
      <c r="CL706">
        <v>0</v>
      </c>
      <c r="CM706">
        <f t="shared" si="549"/>
        <v>0</v>
      </c>
      <c r="CN706">
        <v>0</v>
      </c>
      <c r="CO706">
        <f t="shared" si="550"/>
        <v>0</v>
      </c>
      <c r="CP706">
        <v>0</v>
      </c>
      <c r="CQ706">
        <f t="shared" si="551"/>
        <v>0</v>
      </c>
      <c r="CR706">
        <v>0</v>
      </c>
      <c r="CS706">
        <f t="shared" si="552"/>
        <v>0</v>
      </c>
      <c r="CT706">
        <v>0</v>
      </c>
      <c r="CU706">
        <f t="shared" si="553"/>
        <v>0</v>
      </c>
      <c r="CV706">
        <v>0</v>
      </c>
      <c r="CW706">
        <f t="shared" si="554"/>
        <v>0</v>
      </c>
      <c r="CX706">
        <v>0</v>
      </c>
      <c r="CY706">
        <v>0</v>
      </c>
      <c r="CZ706">
        <f t="shared" si="555"/>
        <v>0</v>
      </c>
      <c r="DA706" t="e">
        <f t="shared" si="556"/>
        <v>#DIV/0!</v>
      </c>
      <c r="DB706">
        <v>0</v>
      </c>
      <c r="DC706">
        <v>0</v>
      </c>
      <c r="DD706">
        <v>0</v>
      </c>
      <c r="DE706">
        <v>0</v>
      </c>
      <c r="DF706">
        <f t="shared" si="557"/>
        <v>0</v>
      </c>
      <c r="DG706">
        <v>0</v>
      </c>
      <c r="DH706">
        <f t="shared" si="558"/>
        <v>0</v>
      </c>
      <c r="DI706">
        <v>0</v>
      </c>
      <c r="DJ706">
        <v>0</v>
      </c>
      <c r="DK706">
        <f t="shared" si="559"/>
        <v>0</v>
      </c>
      <c r="DL706">
        <v>0</v>
      </c>
      <c r="DM706">
        <f t="shared" si="560"/>
        <v>0</v>
      </c>
      <c r="DN706">
        <v>0</v>
      </c>
      <c r="DO706">
        <f t="shared" si="561"/>
        <v>0</v>
      </c>
      <c r="DP706">
        <v>0</v>
      </c>
      <c r="DQ706">
        <v>0</v>
      </c>
      <c r="DR706">
        <v>0</v>
      </c>
      <c r="DS706">
        <f t="shared" si="562"/>
        <v>0</v>
      </c>
      <c r="DT706">
        <v>0</v>
      </c>
      <c r="DU706">
        <f t="shared" si="563"/>
        <v>0</v>
      </c>
      <c r="DV706">
        <v>0</v>
      </c>
      <c r="DW706">
        <v>0</v>
      </c>
    </row>
    <row r="707" spans="1:127" x14ac:dyDescent="0.25">
      <c r="A707">
        <v>707</v>
      </c>
      <c r="B707" t="s">
        <v>136</v>
      </c>
      <c r="C707" t="s">
        <v>127</v>
      </c>
      <c r="D707" t="s">
        <v>137</v>
      </c>
      <c r="E707" t="s">
        <v>860</v>
      </c>
      <c r="F707">
        <v>6.3</v>
      </c>
      <c r="G707">
        <v>1</v>
      </c>
      <c r="H707">
        <v>1</v>
      </c>
      <c r="I707">
        <v>56</v>
      </c>
      <c r="J707">
        <v>1</v>
      </c>
      <c r="K707">
        <v>0</v>
      </c>
      <c r="L707">
        <v>0</v>
      </c>
      <c r="M707">
        <v>0</v>
      </c>
      <c r="N707">
        <f t="shared" si="517"/>
        <v>0</v>
      </c>
      <c r="O707">
        <v>0</v>
      </c>
      <c r="P707">
        <v>0</v>
      </c>
      <c r="Q707">
        <f t="shared" si="518"/>
        <v>0</v>
      </c>
      <c r="R707">
        <v>0</v>
      </c>
      <c r="S707">
        <v>0</v>
      </c>
      <c r="T707">
        <f t="shared" si="519"/>
        <v>0</v>
      </c>
      <c r="U707">
        <v>0</v>
      </c>
      <c r="V707">
        <f t="shared" si="520"/>
        <v>0</v>
      </c>
      <c r="W707">
        <v>3</v>
      </c>
      <c r="X707">
        <f t="shared" si="521"/>
        <v>4.8214285714285712</v>
      </c>
      <c r="Y707">
        <v>0</v>
      </c>
      <c r="Z707">
        <f t="shared" si="522"/>
        <v>0</v>
      </c>
      <c r="AA707">
        <v>4</v>
      </c>
      <c r="AB707">
        <f t="shared" si="523"/>
        <v>6.4285714285714288</v>
      </c>
      <c r="AC707">
        <v>0</v>
      </c>
      <c r="AD707">
        <f t="shared" si="524"/>
        <v>0</v>
      </c>
      <c r="AE707">
        <v>0</v>
      </c>
      <c r="AF707">
        <v>0</v>
      </c>
      <c r="AG707">
        <v>0</v>
      </c>
      <c r="AH707">
        <v>0</v>
      </c>
      <c r="AI707">
        <f t="shared" si="525"/>
        <v>0</v>
      </c>
      <c r="AJ707">
        <v>0</v>
      </c>
      <c r="AK707">
        <f t="shared" si="526"/>
        <v>0</v>
      </c>
      <c r="AL707">
        <v>1</v>
      </c>
      <c r="AM707">
        <v>0</v>
      </c>
      <c r="AN707">
        <f t="shared" si="527"/>
        <v>1</v>
      </c>
      <c r="AO707">
        <v>0</v>
      </c>
      <c r="AP707">
        <f t="shared" si="528"/>
        <v>0</v>
      </c>
      <c r="AQ707">
        <v>0</v>
      </c>
      <c r="AR707">
        <v>0</v>
      </c>
      <c r="AS707">
        <v>0</v>
      </c>
      <c r="AT707">
        <v>0</v>
      </c>
      <c r="AU707">
        <v>0</v>
      </c>
      <c r="AV707">
        <f t="shared" si="529"/>
        <v>0</v>
      </c>
      <c r="AW707">
        <v>0</v>
      </c>
      <c r="AX707">
        <f t="shared" si="530"/>
        <v>0</v>
      </c>
      <c r="AY707">
        <v>13</v>
      </c>
      <c r="AZ707">
        <f t="shared" si="531"/>
        <v>20.892857142857142</v>
      </c>
      <c r="BA707">
        <v>4</v>
      </c>
      <c r="BB707">
        <f t="shared" si="532"/>
        <v>6.4285714285714288</v>
      </c>
      <c r="BC707">
        <v>17</v>
      </c>
      <c r="BD707">
        <f t="shared" si="533"/>
        <v>27.321428571428573</v>
      </c>
      <c r="BE707">
        <v>76.47</v>
      </c>
      <c r="BF707">
        <v>8</v>
      </c>
      <c r="BG707">
        <f t="shared" si="534"/>
        <v>12.857142857142858</v>
      </c>
      <c r="BH707">
        <v>5</v>
      </c>
      <c r="BI707">
        <f t="shared" si="535"/>
        <v>8.0357142857142865</v>
      </c>
      <c r="BJ707">
        <v>1</v>
      </c>
      <c r="BK707">
        <f t="shared" si="536"/>
        <v>1.6071428571428572</v>
      </c>
      <c r="BL707">
        <v>1</v>
      </c>
      <c r="BM707">
        <f t="shared" si="537"/>
        <v>1.6071428571428572</v>
      </c>
      <c r="BN707">
        <v>0</v>
      </c>
      <c r="BO707">
        <f t="shared" si="538"/>
        <v>0</v>
      </c>
      <c r="BP707">
        <v>0</v>
      </c>
      <c r="BQ707">
        <v>0</v>
      </c>
      <c r="BR707">
        <f t="shared" si="539"/>
        <v>0</v>
      </c>
      <c r="BS707">
        <v>0</v>
      </c>
      <c r="BT707">
        <v>0</v>
      </c>
      <c r="BU707">
        <f t="shared" si="540"/>
        <v>0</v>
      </c>
      <c r="BV707">
        <v>0</v>
      </c>
      <c r="BW707">
        <f t="shared" si="541"/>
        <v>0</v>
      </c>
      <c r="BX707">
        <v>0</v>
      </c>
      <c r="BY707">
        <f t="shared" si="542"/>
        <v>0</v>
      </c>
      <c r="BZ707">
        <v>0</v>
      </c>
      <c r="CA707">
        <f t="shared" si="543"/>
        <v>0</v>
      </c>
      <c r="CB707">
        <v>1</v>
      </c>
      <c r="CC707">
        <f t="shared" si="544"/>
        <v>1.6071428571428572</v>
      </c>
      <c r="CD707">
        <v>0</v>
      </c>
      <c r="CE707">
        <f t="shared" si="545"/>
        <v>0</v>
      </c>
      <c r="CF707">
        <v>0</v>
      </c>
      <c r="CG707">
        <f t="shared" si="546"/>
        <v>0</v>
      </c>
      <c r="CH707">
        <v>0</v>
      </c>
      <c r="CI707">
        <f t="shared" si="547"/>
        <v>0</v>
      </c>
      <c r="CJ707">
        <v>2</v>
      </c>
      <c r="CK707">
        <f t="shared" si="548"/>
        <v>3.2142857142857144</v>
      </c>
      <c r="CL707">
        <v>0</v>
      </c>
      <c r="CM707">
        <f t="shared" si="549"/>
        <v>0</v>
      </c>
      <c r="CN707">
        <v>0</v>
      </c>
      <c r="CO707">
        <f t="shared" si="550"/>
        <v>0</v>
      </c>
      <c r="CP707">
        <v>0</v>
      </c>
      <c r="CQ707">
        <f t="shared" si="551"/>
        <v>0</v>
      </c>
      <c r="CR707">
        <v>0</v>
      </c>
      <c r="CS707">
        <f t="shared" si="552"/>
        <v>0</v>
      </c>
      <c r="CT707">
        <v>0</v>
      </c>
      <c r="CU707">
        <f t="shared" si="553"/>
        <v>0</v>
      </c>
      <c r="CV707">
        <v>0</v>
      </c>
      <c r="CW707">
        <f t="shared" si="554"/>
        <v>0</v>
      </c>
      <c r="CX707">
        <v>0</v>
      </c>
      <c r="CY707">
        <v>0</v>
      </c>
      <c r="CZ707">
        <f t="shared" si="555"/>
        <v>0</v>
      </c>
      <c r="DA707" t="e">
        <f t="shared" si="556"/>
        <v>#DIV/0!</v>
      </c>
      <c r="DB707">
        <v>0</v>
      </c>
      <c r="DC707">
        <v>0</v>
      </c>
      <c r="DD707">
        <v>0</v>
      </c>
      <c r="DE707">
        <v>0</v>
      </c>
      <c r="DF707">
        <f t="shared" si="557"/>
        <v>0</v>
      </c>
      <c r="DG707">
        <v>0</v>
      </c>
      <c r="DH707">
        <f t="shared" si="558"/>
        <v>0</v>
      </c>
      <c r="DI707">
        <v>0</v>
      </c>
      <c r="DJ707">
        <v>0</v>
      </c>
      <c r="DK707">
        <f t="shared" si="559"/>
        <v>0</v>
      </c>
      <c r="DL707">
        <v>0</v>
      </c>
      <c r="DM707">
        <f t="shared" si="560"/>
        <v>0</v>
      </c>
      <c r="DN707">
        <v>0</v>
      </c>
      <c r="DO707">
        <f t="shared" si="561"/>
        <v>0</v>
      </c>
      <c r="DP707">
        <v>0</v>
      </c>
      <c r="DQ707">
        <v>0</v>
      </c>
      <c r="DR707">
        <v>0</v>
      </c>
      <c r="DS707">
        <f t="shared" si="562"/>
        <v>0</v>
      </c>
      <c r="DT707">
        <v>0</v>
      </c>
      <c r="DU707">
        <f t="shared" si="563"/>
        <v>0</v>
      </c>
      <c r="DV707">
        <v>0</v>
      </c>
      <c r="DW707">
        <v>0</v>
      </c>
    </row>
    <row r="708" spans="1:127" x14ac:dyDescent="0.25">
      <c r="A708">
        <v>708</v>
      </c>
      <c r="B708" t="s">
        <v>289</v>
      </c>
      <c r="C708" t="s">
        <v>184</v>
      </c>
      <c r="D708" t="s">
        <v>242</v>
      </c>
      <c r="E708" t="s">
        <v>861</v>
      </c>
      <c r="F708">
        <v>6.3</v>
      </c>
      <c r="G708">
        <v>1</v>
      </c>
      <c r="H708">
        <v>0</v>
      </c>
      <c r="I708">
        <v>27</v>
      </c>
      <c r="J708">
        <v>0</v>
      </c>
      <c r="K708">
        <v>0</v>
      </c>
      <c r="L708">
        <v>2</v>
      </c>
      <c r="M708">
        <v>40</v>
      </c>
      <c r="N708">
        <f t="shared" si="517"/>
        <v>6.666666666666667</v>
      </c>
      <c r="O708">
        <v>0</v>
      </c>
      <c r="P708">
        <v>0</v>
      </c>
      <c r="Q708">
        <f t="shared" si="518"/>
        <v>0</v>
      </c>
      <c r="R708">
        <v>2</v>
      </c>
      <c r="S708">
        <v>22.22</v>
      </c>
      <c r="T708">
        <f t="shared" si="519"/>
        <v>6.666666666666667</v>
      </c>
      <c r="U708">
        <v>2</v>
      </c>
      <c r="V708">
        <f t="shared" si="520"/>
        <v>6.666666666666667</v>
      </c>
      <c r="W708">
        <v>2</v>
      </c>
      <c r="X708">
        <f t="shared" si="521"/>
        <v>6.666666666666667</v>
      </c>
      <c r="Y708">
        <v>0</v>
      </c>
      <c r="Z708">
        <f t="shared" si="522"/>
        <v>0</v>
      </c>
      <c r="AA708">
        <v>5</v>
      </c>
      <c r="AB708">
        <f t="shared" si="523"/>
        <v>16.666666666666668</v>
      </c>
      <c r="AC708">
        <v>0</v>
      </c>
      <c r="AD708">
        <f t="shared" si="524"/>
        <v>0</v>
      </c>
      <c r="AE708">
        <v>0</v>
      </c>
      <c r="AF708">
        <v>0</v>
      </c>
      <c r="AG708">
        <v>0</v>
      </c>
      <c r="AH708">
        <v>0</v>
      </c>
      <c r="AI708">
        <f t="shared" si="525"/>
        <v>0</v>
      </c>
      <c r="AJ708">
        <v>0</v>
      </c>
      <c r="AK708">
        <f t="shared" si="526"/>
        <v>0</v>
      </c>
      <c r="AL708">
        <v>0</v>
      </c>
      <c r="AM708">
        <v>1</v>
      </c>
      <c r="AN708">
        <f t="shared" si="527"/>
        <v>1</v>
      </c>
      <c r="AO708">
        <v>0</v>
      </c>
      <c r="AP708">
        <f t="shared" si="528"/>
        <v>0</v>
      </c>
      <c r="AQ708">
        <v>0</v>
      </c>
      <c r="AR708">
        <v>0</v>
      </c>
      <c r="AS708">
        <v>0</v>
      </c>
      <c r="AT708">
        <v>0</v>
      </c>
      <c r="AU708">
        <v>0</v>
      </c>
      <c r="AV708">
        <f t="shared" si="529"/>
        <v>0</v>
      </c>
      <c r="AW708">
        <v>0</v>
      </c>
      <c r="AX708">
        <f t="shared" si="530"/>
        <v>0</v>
      </c>
      <c r="AY708">
        <v>2</v>
      </c>
      <c r="AZ708">
        <f t="shared" si="531"/>
        <v>6.666666666666667</v>
      </c>
      <c r="BA708">
        <v>0</v>
      </c>
      <c r="BB708">
        <f t="shared" si="532"/>
        <v>0</v>
      </c>
      <c r="BC708">
        <v>2</v>
      </c>
      <c r="BD708">
        <f t="shared" si="533"/>
        <v>6.666666666666667</v>
      </c>
      <c r="BE708">
        <v>100</v>
      </c>
      <c r="BF708">
        <v>0</v>
      </c>
      <c r="BG708">
        <f t="shared" si="534"/>
        <v>0</v>
      </c>
      <c r="BH708">
        <v>2</v>
      </c>
      <c r="BI708">
        <f t="shared" si="535"/>
        <v>6.666666666666667</v>
      </c>
      <c r="BJ708">
        <v>1</v>
      </c>
      <c r="BK708">
        <f t="shared" si="536"/>
        <v>3.3333333333333335</v>
      </c>
      <c r="BL708">
        <v>0</v>
      </c>
      <c r="BM708">
        <f t="shared" si="537"/>
        <v>0</v>
      </c>
      <c r="BN708">
        <v>0</v>
      </c>
      <c r="BO708">
        <f t="shared" si="538"/>
        <v>0</v>
      </c>
      <c r="BP708">
        <v>0</v>
      </c>
      <c r="BQ708">
        <v>0</v>
      </c>
      <c r="BR708">
        <f t="shared" si="539"/>
        <v>0</v>
      </c>
      <c r="BS708">
        <v>0</v>
      </c>
      <c r="BT708">
        <v>0</v>
      </c>
      <c r="BU708">
        <f t="shared" si="540"/>
        <v>0</v>
      </c>
      <c r="BV708">
        <v>0</v>
      </c>
      <c r="BW708">
        <f t="shared" si="541"/>
        <v>0</v>
      </c>
      <c r="BX708">
        <v>0</v>
      </c>
      <c r="BY708">
        <f t="shared" si="542"/>
        <v>0</v>
      </c>
      <c r="BZ708">
        <v>0</v>
      </c>
      <c r="CA708">
        <f t="shared" si="543"/>
        <v>0</v>
      </c>
      <c r="CB708">
        <v>1</v>
      </c>
      <c r="CC708">
        <f t="shared" si="544"/>
        <v>3.3333333333333335</v>
      </c>
      <c r="CD708">
        <v>0</v>
      </c>
      <c r="CE708">
        <f t="shared" si="545"/>
        <v>0</v>
      </c>
      <c r="CF708">
        <v>0</v>
      </c>
      <c r="CG708">
        <f t="shared" si="546"/>
        <v>0</v>
      </c>
      <c r="CH708">
        <v>0</v>
      </c>
      <c r="CI708">
        <f t="shared" si="547"/>
        <v>0</v>
      </c>
      <c r="CJ708">
        <v>0</v>
      </c>
      <c r="CK708">
        <f t="shared" si="548"/>
        <v>0</v>
      </c>
      <c r="CL708">
        <v>0</v>
      </c>
      <c r="CM708">
        <f t="shared" si="549"/>
        <v>0</v>
      </c>
      <c r="CN708">
        <v>0</v>
      </c>
      <c r="CO708">
        <f t="shared" si="550"/>
        <v>0</v>
      </c>
      <c r="CP708">
        <v>0</v>
      </c>
      <c r="CQ708">
        <f t="shared" si="551"/>
        <v>0</v>
      </c>
      <c r="CR708">
        <v>0</v>
      </c>
      <c r="CS708">
        <f t="shared" si="552"/>
        <v>0</v>
      </c>
      <c r="CT708">
        <v>0</v>
      </c>
      <c r="CU708">
        <f t="shared" si="553"/>
        <v>0</v>
      </c>
      <c r="CV708">
        <v>0</v>
      </c>
      <c r="CW708">
        <f t="shared" si="554"/>
        <v>0</v>
      </c>
      <c r="CX708">
        <v>0</v>
      </c>
      <c r="CY708">
        <v>0</v>
      </c>
      <c r="CZ708">
        <f t="shared" si="555"/>
        <v>0</v>
      </c>
      <c r="DA708" t="e">
        <f t="shared" si="556"/>
        <v>#DIV/0!</v>
      </c>
      <c r="DB708">
        <v>0</v>
      </c>
      <c r="DC708">
        <v>0</v>
      </c>
      <c r="DD708">
        <v>0</v>
      </c>
      <c r="DE708">
        <v>0</v>
      </c>
      <c r="DF708">
        <f t="shared" si="557"/>
        <v>0</v>
      </c>
      <c r="DG708">
        <v>0</v>
      </c>
      <c r="DH708">
        <f t="shared" si="558"/>
        <v>0</v>
      </c>
      <c r="DI708">
        <v>0</v>
      </c>
      <c r="DJ708">
        <v>0</v>
      </c>
      <c r="DK708">
        <f t="shared" si="559"/>
        <v>0</v>
      </c>
      <c r="DL708">
        <v>0</v>
      </c>
      <c r="DM708">
        <f t="shared" si="560"/>
        <v>0</v>
      </c>
      <c r="DN708">
        <v>0</v>
      </c>
      <c r="DO708">
        <f t="shared" si="561"/>
        <v>0</v>
      </c>
      <c r="DP708">
        <v>0</v>
      </c>
      <c r="DQ708">
        <v>0</v>
      </c>
      <c r="DR708">
        <v>0</v>
      </c>
      <c r="DS708">
        <f t="shared" si="562"/>
        <v>0</v>
      </c>
      <c r="DT708">
        <v>0</v>
      </c>
      <c r="DU708">
        <f t="shared" si="563"/>
        <v>0</v>
      </c>
      <c r="DV708">
        <v>0</v>
      </c>
      <c r="DW708">
        <v>0</v>
      </c>
    </row>
    <row r="709" spans="1:127" x14ac:dyDescent="0.25">
      <c r="A709">
        <v>709</v>
      </c>
      <c r="B709" t="s">
        <v>146</v>
      </c>
      <c r="C709" t="s">
        <v>131</v>
      </c>
      <c r="E709" t="s">
        <v>862</v>
      </c>
      <c r="F709">
        <v>6.3</v>
      </c>
      <c r="G709">
        <v>1</v>
      </c>
      <c r="H709">
        <v>0</v>
      </c>
      <c r="I709">
        <v>10</v>
      </c>
      <c r="J709">
        <v>0</v>
      </c>
      <c r="K709">
        <v>0</v>
      </c>
      <c r="L709">
        <v>1</v>
      </c>
      <c r="M709">
        <v>50</v>
      </c>
      <c r="N709">
        <f t="shared" si="517"/>
        <v>9</v>
      </c>
      <c r="O709">
        <v>0</v>
      </c>
      <c r="P709">
        <v>0</v>
      </c>
      <c r="Q709">
        <f t="shared" si="518"/>
        <v>0</v>
      </c>
      <c r="R709">
        <v>1</v>
      </c>
      <c r="S709">
        <v>50</v>
      </c>
      <c r="T709">
        <f t="shared" si="519"/>
        <v>9</v>
      </c>
      <c r="U709">
        <v>1</v>
      </c>
      <c r="V709">
        <f t="shared" si="520"/>
        <v>9</v>
      </c>
      <c r="W709">
        <v>0</v>
      </c>
      <c r="X709">
        <f t="shared" si="521"/>
        <v>0</v>
      </c>
      <c r="Y709">
        <v>0</v>
      </c>
      <c r="Z709">
        <f t="shared" si="522"/>
        <v>0</v>
      </c>
      <c r="AA709">
        <v>5</v>
      </c>
      <c r="AB709">
        <f t="shared" si="523"/>
        <v>45</v>
      </c>
      <c r="AC709">
        <v>0</v>
      </c>
      <c r="AD709">
        <f t="shared" si="524"/>
        <v>0</v>
      </c>
      <c r="AE709">
        <v>0</v>
      </c>
      <c r="AF709">
        <v>0</v>
      </c>
      <c r="AG709">
        <v>0</v>
      </c>
      <c r="AH709">
        <v>0</v>
      </c>
      <c r="AI709">
        <f t="shared" si="525"/>
        <v>0</v>
      </c>
      <c r="AJ709">
        <v>0</v>
      </c>
      <c r="AK709">
        <f t="shared" si="526"/>
        <v>0</v>
      </c>
      <c r="AL709">
        <v>0</v>
      </c>
      <c r="AM709">
        <v>0</v>
      </c>
      <c r="AN709">
        <f t="shared" si="527"/>
        <v>0</v>
      </c>
      <c r="AO709">
        <v>0</v>
      </c>
      <c r="AP709">
        <f t="shared" si="528"/>
        <v>0</v>
      </c>
      <c r="AQ709">
        <v>0</v>
      </c>
      <c r="AR709">
        <v>0</v>
      </c>
      <c r="AS709">
        <v>0</v>
      </c>
      <c r="AT709">
        <v>0</v>
      </c>
      <c r="AU709">
        <v>0</v>
      </c>
      <c r="AV709">
        <f t="shared" si="529"/>
        <v>0</v>
      </c>
      <c r="AW709">
        <v>0</v>
      </c>
      <c r="AX709">
        <f t="shared" si="530"/>
        <v>0</v>
      </c>
      <c r="AY709">
        <v>5</v>
      </c>
      <c r="AZ709">
        <f t="shared" si="531"/>
        <v>45</v>
      </c>
      <c r="BA709">
        <v>2</v>
      </c>
      <c r="BB709">
        <f t="shared" si="532"/>
        <v>18</v>
      </c>
      <c r="BC709">
        <v>7</v>
      </c>
      <c r="BD709">
        <f t="shared" si="533"/>
        <v>63</v>
      </c>
      <c r="BE709">
        <v>71.430000000000007</v>
      </c>
      <c r="BF709">
        <v>1</v>
      </c>
      <c r="BG709">
        <f t="shared" si="534"/>
        <v>9</v>
      </c>
      <c r="BH709">
        <v>4</v>
      </c>
      <c r="BI709">
        <f t="shared" si="535"/>
        <v>36</v>
      </c>
      <c r="BJ709">
        <v>1</v>
      </c>
      <c r="BK709">
        <f t="shared" si="536"/>
        <v>9</v>
      </c>
      <c r="BL709">
        <v>0</v>
      </c>
      <c r="BM709">
        <f t="shared" si="537"/>
        <v>0</v>
      </c>
      <c r="BN709">
        <v>0</v>
      </c>
      <c r="BO709">
        <f t="shared" si="538"/>
        <v>0</v>
      </c>
      <c r="BP709">
        <v>0</v>
      </c>
      <c r="BQ709">
        <v>0</v>
      </c>
      <c r="BR709">
        <f t="shared" si="539"/>
        <v>0</v>
      </c>
      <c r="BS709">
        <v>0</v>
      </c>
      <c r="BT709">
        <v>0</v>
      </c>
      <c r="BU709">
        <f t="shared" si="540"/>
        <v>0</v>
      </c>
      <c r="BV709">
        <v>0</v>
      </c>
      <c r="BW709">
        <f t="shared" si="541"/>
        <v>0</v>
      </c>
      <c r="BX709">
        <v>0</v>
      </c>
      <c r="BY709">
        <f t="shared" si="542"/>
        <v>0</v>
      </c>
      <c r="BZ709">
        <v>0</v>
      </c>
      <c r="CA709">
        <f t="shared" si="543"/>
        <v>0</v>
      </c>
      <c r="CB709">
        <v>0</v>
      </c>
      <c r="CC709">
        <f t="shared" si="544"/>
        <v>0</v>
      </c>
      <c r="CD709">
        <v>0</v>
      </c>
      <c r="CE709">
        <f t="shared" si="545"/>
        <v>0</v>
      </c>
      <c r="CF709">
        <v>0</v>
      </c>
      <c r="CG709">
        <f t="shared" si="546"/>
        <v>0</v>
      </c>
      <c r="CH709">
        <v>0</v>
      </c>
      <c r="CI709">
        <f t="shared" si="547"/>
        <v>0</v>
      </c>
      <c r="CJ709">
        <v>1</v>
      </c>
      <c r="CK709">
        <f t="shared" si="548"/>
        <v>9</v>
      </c>
      <c r="CL709">
        <v>1</v>
      </c>
      <c r="CM709">
        <f t="shared" si="549"/>
        <v>9</v>
      </c>
      <c r="CN709">
        <v>0</v>
      </c>
      <c r="CO709">
        <f t="shared" si="550"/>
        <v>0</v>
      </c>
      <c r="CP709">
        <v>0</v>
      </c>
      <c r="CQ709">
        <f t="shared" si="551"/>
        <v>0</v>
      </c>
      <c r="CR709">
        <v>0</v>
      </c>
      <c r="CS709">
        <f t="shared" si="552"/>
        <v>0</v>
      </c>
      <c r="CT709">
        <v>0</v>
      </c>
      <c r="CU709">
        <f t="shared" si="553"/>
        <v>0</v>
      </c>
      <c r="CV709">
        <v>1</v>
      </c>
      <c r="CW709">
        <f t="shared" si="554"/>
        <v>9</v>
      </c>
      <c r="CX709">
        <v>0</v>
      </c>
      <c r="CY709">
        <v>0</v>
      </c>
      <c r="CZ709">
        <f t="shared" si="555"/>
        <v>0</v>
      </c>
      <c r="DA709" t="e">
        <f t="shared" si="556"/>
        <v>#DIV/0!</v>
      </c>
      <c r="DB709">
        <v>0</v>
      </c>
      <c r="DC709">
        <v>0</v>
      </c>
      <c r="DD709">
        <v>0</v>
      </c>
      <c r="DE709">
        <v>0</v>
      </c>
      <c r="DF709">
        <f t="shared" si="557"/>
        <v>0</v>
      </c>
      <c r="DG709">
        <v>0</v>
      </c>
      <c r="DH709">
        <f t="shared" si="558"/>
        <v>0</v>
      </c>
      <c r="DI709">
        <v>0</v>
      </c>
      <c r="DJ709">
        <v>0</v>
      </c>
      <c r="DK709">
        <f t="shared" si="559"/>
        <v>0</v>
      </c>
      <c r="DL709">
        <v>0</v>
      </c>
      <c r="DM709">
        <f t="shared" si="560"/>
        <v>0</v>
      </c>
      <c r="DN709">
        <v>0</v>
      </c>
      <c r="DO709">
        <f t="shared" si="561"/>
        <v>0</v>
      </c>
      <c r="DP709">
        <v>0</v>
      </c>
      <c r="DQ709">
        <v>0</v>
      </c>
      <c r="DR709">
        <v>0</v>
      </c>
      <c r="DS709">
        <f t="shared" si="562"/>
        <v>0</v>
      </c>
      <c r="DT709">
        <v>0</v>
      </c>
      <c r="DU709">
        <f t="shared" si="563"/>
        <v>0</v>
      </c>
      <c r="DV709">
        <v>0</v>
      </c>
      <c r="DW709">
        <v>0</v>
      </c>
    </row>
    <row r="710" spans="1:127" x14ac:dyDescent="0.25">
      <c r="A710">
        <v>710</v>
      </c>
      <c r="B710" t="s">
        <v>171</v>
      </c>
      <c r="C710" t="s">
        <v>131</v>
      </c>
      <c r="E710" t="s">
        <v>863</v>
      </c>
      <c r="F710">
        <v>6.3</v>
      </c>
      <c r="G710">
        <v>1</v>
      </c>
      <c r="H710">
        <v>0</v>
      </c>
      <c r="I710">
        <v>15</v>
      </c>
      <c r="J710">
        <v>0</v>
      </c>
      <c r="K710">
        <v>0</v>
      </c>
      <c r="L710">
        <v>0</v>
      </c>
      <c r="M710">
        <v>0</v>
      </c>
      <c r="N710">
        <f t="shared" si="517"/>
        <v>0</v>
      </c>
      <c r="O710">
        <v>1</v>
      </c>
      <c r="P710">
        <v>50</v>
      </c>
      <c r="Q710">
        <f t="shared" si="518"/>
        <v>6</v>
      </c>
      <c r="R710">
        <v>1</v>
      </c>
      <c r="S710">
        <v>25</v>
      </c>
      <c r="T710">
        <f t="shared" si="519"/>
        <v>6</v>
      </c>
      <c r="U710">
        <v>0</v>
      </c>
      <c r="V710">
        <f t="shared" si="520"/>
        <v>0</v>
      </c>
      <c r="W710">
        <v>1</v>
      </c>
      <c r="X710">
        <f t="shared" si="521"/>
        <v>6</v>
      </c>
      <c r="Y710">
        <v>1</v>
      </c>
      <c r="Z710">
        <f t="shared" si="522"/>
        <v>6</v>
      </c>
      <c r="AA710">
        <v>4</v>
      </c>
      <c r="AB710">
        <f t="shared" si="523"/>
        <v>24</v>
      </c>
      <c r="AC710">
        <v>0</v>
      </c>
      <c r="AD710">
        <f t="shared" si="524"/>
        <v>0</v>
      </c>
      <c r="AE710">
        <v>0</v>
      </c>
      <c r="AF710">
        <v>0</v>
      </c>
      <c r="AG710">
        <v>0</v>
      </c>
      <c r="AH710">
        <v>0</v>
      </c>
      <c r="AI710">
        <f t="shared" si="525"/>
        <v>0</v>
      </c>
      <c r="AJ710">
        <v>0</v>
      </c>
      <c r="AK710">
        <f t="shared" si="526"/>
        <v>0</v>
      </c>
      <c r="AL710">
        <v>1</v>
      </c>
      <c r="AM710">
        <v>0</v>
      </c>
      <c r="AN710">
        <f t="shared" si="527"/>
        <v>1</v>
      </c>
      <c r="AO710">
        <v>0</v>
      </c>
      <c r="AP710">
        <f t="shared" si="528"/>
        <v>0</v>
      </c>
      <c r="AQ710">
        <v>0</v>
      </c>
      <c r="AR710">
        <v>0</v>
      </c>
      <c r="AS710">
        <v>0</v>
      </c>
      <c r="AT710">
        <v>0</v>
      </c>
      <c r="AU710">
        <v>0</v>
      </c>
      <c r="AV710">
        <f t="shared" si="529"/>
        <v>0</v>
      </c>
      <c r="AW710">
        <v>0</v>
      </c>
      <c r="AX710">
        <f t="shared" si="530"/>
        <v>0</v>
      </c>
      <c r="AY710">
        <v>2</v>
      </c>
      <c r="AZ710">
        <f t="shared" si="531"/>
        <v>12</v>
      </c>
      <c r="BA710">
        <v>1</v>
      </c>
      <c r="BB710">
        <f t="shared" si="532"/>
        <v>6</v>
      </c>
      <c r="BC710">
        <v>3</v>
      </c>
      <c r="BD710">
        <f t="shared" si="533"/>
        <v>18</v>
      </c>
      <c r="BE710">
        <v>66.67</v>
      </c>
      <c r="BF710">
        <v>2</v>
      </c>
      <c r="BG710">
        <f t="shared" si="534"/>
        <v>12</v>
      </c>
      <c r="BH710">
        <v>0</v>
      </c>
      <c r="BI710">
        <f t="shared" si="535"/>
        <v>0</v>
      </c>
      <c r="BJ710">
        <v>0</v>
      </c>
      <c r="BK710">
        <f t="shared" si="536"/>
        <v>0</v>
      </c>
      <c r="BL710">
        <v>0</v>
      </c>
      <c r="BM710">
        <f t="shared" si="537"/>
        <v>0</v>
      </c>
      <c r="BN710">
        <v>0</v>
      </c>
      <c r="BO710">
        <f t="shared" si="538"/>
        <v>0</v>
      </c>
      <c r="BP710">
        <v>0</v>
      </c>
      <c r="BQ710">
        <v>0</v>
      </c>
      <c r="BR710">
        <f t="shared" si="539"/>
        <v>0</v>
      </c>
      <c r="BS710">
        <v>0</v>
      </c>
      <c r="BT710">
        <v>0</v>
      </c>
      <c r="BU710">
        <f t="shared" si="540"/>
        <v>0</v>
      </c>
      <c r="BV710">
        <v>0</v>
      </c>
      <c r="BW710">
        <f t="shared" si="541"/>
        <v>0</v>
      </c>
      <c r="BX710">
        <v>0</v>
      </c>
      <c r="BY710">
        <f t="shared" si="542"/>
        <v>0</v>
      </c>
      <c r="BZ710">
        <v>0</v>
      </c>
      <c r="CA710">
        <f t="shared" si="543"/>
        <v>0</v>
      </c>
      <c r="CB710">
        <v>0</v>
      </c>
      <c r="CC710">
        <f t="shared" si="544"/>
        <v>0</v>
      </c>
      <c r="CD710">
        <v>0</v>
      </c>
      <c r="CE710">
        <f t="shared" si="545"/>
        <v>0</v>
      </c>
      <c r="CF710">
        <v>0</v>
      </c>
      <c r="CG710">
        <f t="shared" si="546"/>
        <v>0</v>
      </c>
      <c r="CH710">
        <v>0</v>
      </c>
      <c r="CI710">
        <f t="shared" si="547"/>
        <v>0</v>
      </c>
      <c r="CJ710">
        <v>0</v>
      </c>
      <c r="CK710">
        <f t="shared" si="548"/>
        <v>0</v>
      </c>
      <c r="CL710">
        <v>0</v>
      </c>
      <c r="CM710">
        <f t="shared" si="549"/>
        <v>0</v>
      </c>
      <c r="CN710">
        <v>0</v>
      </c>
      <c r="CO710">
        <f t="shared" si="550"/>
        <v>0</v>
      </c>
      <c r="CP710">
        <v>0</v>
      </c>
      <c r="CQ710">
        <f t="shared" si="551"/>
        <v>0</v>
      </c>
      <c r="CR710">
        <v>0</v>
      </c>
      <c r="CS710">
        <f t="shared" si="552"/>
        <v>0</v>
      </c>
      <c r="CT710">
        <v>0</v>
      </c>
      <c r="CU710">
        <f t="shared" si="553"/>
        <v>0</v>
      </c>
      <c r="CV710">
        <v>0</v>
      </c>
      <c r="CW710">
        <f t="shared" si="554"/>
        <v>0</v>
      </c>
      <c r="CX710">
        <v>0</v>
      </c>
      <c r="CY710">
        <v>0</v>
      </c>
      <c r="CZ710">
        <f t="shared" si="555"/>
        <v>0</v>
      </c>
      <c r="DA710" t="e">
        <f t="shared" si="556"/>
        <v>#DIV/0!</v>
      </c>
      <c r="DB710">
        <v>0</v>
      </c>
      <c r="DC710">
        <v>0</v>
      </c>
      <c r="DD710">
        <v>0</v>
      </c>
      <c r="DE710">
        <v>0</v>
      </c>
      <c r="DF710">
        <f t="shared" si="557"/>
        <v>0</v>
      </c>
      <c r="DG710">
        <v>0</v>
      </c>
      <c r="DH710">
        <f t="shared" si="558"/>
        <v>0</v>
      </c>
      <c r="DI710">
        <v>0</v>
      </c>
      <c r="DJ710">
        <v>0</v>
      </c>
      <c r="DK710">
        <f t="shared" si="559"/>
        <v>0</v>
      </c>
      <c r="DL710">
        <v>0</v>
      </c>
      <c r="DM710">
        <f t="shared" si="560"/>
        <v>0</v>
      </c>
      <c r="DN710">
        <v>0</v>
      </c>
      <c r="DO710">
        <f t="shared" si="561"/>
        <v>0</v>
      </c>
      <c r="DP710">
        <v>0</v>
      </c>
      <c r="DQ710">
        <v>0</v>
      </c>
      <c r="DR710">
        <v>0</v>
      </c>
      <c r="DS710">
        <f t="shared" si="562"/>
        <v>0</v>
      </c>
      <c r="DT710">
        <v>0</v>
      </c>
      <c r="DU710">
        <f t="shared" si="563"/>
        <v>0</v>
      </c>
      <c r="DV710">
        <v>0</v>
      </c>
      <c r="DW710">
        <v>0</v>
      </c>
    </row>
    <row r="711" spans="1:127" x14ac:dyDescent="0.25">
      <c r="A711">
        <v>711</v>
      </c>
      <c r="B711" t="s">
        <v>148</v>
      </c>
      <c r="C711" t="s">
        <v>149</v>
      </c>
      <c r="D711" t="s">
        <v>169</v>
      </c>
      <c r="E711" t="s">
        <v>864</v>
      </c>
      <c r="F711">
        <v>6.3</v>
      </c>
      <c r="G711">
        <v>1</v>
      </c>
      <c r="H711">
        <v>0</v>
      </c>
      <c r="I711">
        <v>12</v>
      </c>
      <c r="J711">
        <v>0</v>
      </c>
      <c r="K711">
        <v>0</v>
      </c>
      <c r="L711">
        <v>1</v>
      </c>
      <c r="M711">
        <v>50</v>
      </c>
      <c r="N711">
        <f t="shared" si="517"/>
        <v>7.5</v>
      </c>
      <c r="O711">
        <v>0</v>
      </c>
      <c r="P711">
        <v>0</v>
      </c>
      <c r="Q711">
        <f t="shared" si="518"/>
        <v>0</v>
      </c>
      <c r="R711">
        <v>1</v>
      </c>
      <c r="S711">
        <v>50</v>
      </c>
      <c r="T711">
        <f t="shared" si="519"/>
        <v>7.5</v>
      </c>
      <c r="U711">
        <v>0</v>
      </c>
      <c r="V711">
        <f t="shared" si="520"/>
        <v>0</v>
      </c>
      <c r="W711">
        <v>0</v>
      </c>
      <c r="X711">
        <f t="shared" si="521"/>
        <v>0</v>
      </c>
      <c r="Y711">
        <v>0</v>
      </c>
      <c r="Z711">
        <f t="shared" si="522"/>
        <v>0</v>
      </c>
      <c r="AA711">
        <v>3</v>
      </c>
      <c r="AB711">
        <f t="shared" si="523"/>
        <v>22.5</v>
      </c>
      <c r="AC711">
        <v>0</v>
      </c>
      <c r="AD711">
        <f t="shared" si="524"/>
        <v>0</v>
      </c>
      <c r="AE711">
        <v>0</v>
      </c>
      <c r="AF711">
        <v>0</v>
      </c>
      <c r="AG711">
        <v>0</v>
      </c>
      <c r="AH711">
        <v>0</v>
      </c>
      <c r="AI711">
        <f t="shared" si="525"/>
        <v>0</v>
      </c>
      <c r="AJ711">
        <v>0</v>
      </c>
      <c r="AK711">
        <f t="shared" si="526"/>
        <v>0</v>
      </c>
      <c r="AL711">
        <v>3</v>
      </c>
      <c r="AM711">
        <v>0</v>
      </c>
      <c r="AN711">
        <f t="shared" si="527"/>
        <v>3</v>
      </c>
      <c r="AO711">
        <v>0</v>
      </c>
      <c r="AP711">
        <f t="shared" si="528"/>
        <v>0</v>
      </c>
      <c r="AQ711">
        <v>0</v>
      </c>
      <c r="AR711">
        <v>0</v>
      </c>
      <c r="AS711">
        <v>0</v>
      </c>
      <c r="AT711">
        <v>0</v>
      </c>
      <c r="AU711">
        <v>0</v>
      </c>
      <c r="AV711">
        <f t="shared" si="529"/>
        <v>0</v>
      </c>
      <c r="AW711">
        <v>0</v>
      </c>
      <c r="AX711">
        <f t="shared" si="530"/>
        <v>0</v>
      </c>
      <c r="AY711">
        <v>3</v>
      </c>
      <c r="AZ711">
        <f t="shared" si="531"/>
        <v>22.5</v>
      </c>
      <c r="BA711">
        <v>3</v>
      </c>
      <c r="BB711">
        <f t="shared" si="532"/>
        <v>22.5</v>
      </c>
      <c r="BC711">
        <v>6</v>
      </c>
      <c r="BD711">
        <f t="shared" si="533"/>
        <v>45</v>
      </c>
      <c r="BE711">
        <v>50</v>
      </c>
      <c r="BF711">
        <v>2</v>
      </c>
      <c r="BG711">
        <f t="shared" si="534"/>
        <v>15</v>
      </c>
      <c r="BH711">
        <v>1</v>
      </c>
      <c r="BI711">
        <f t="shared" si="535"/>
        <v>7.5</v>
      </c>
      <c r="BJ711">
        <v>0</v>
      </c>
      <c r="BK711">
        <f t="shared" si="536"/>
        <v>0</v>
      </c>
      <c r="BL711">
        <v>0</v>
      </c>
      <c r="BM711">
        <f t="shared" si="537"/>
        <v>0</v>
      </c>
      <c r="BN711">
        <v>0</v>
      </c>
      <c r="BO711">
        <f t="shared" si="538"/>
        <v>0</v>
      </c>
      <c r="BP711">
        <v>0</v>
      </c>
      <c r="BQ711">
        <v>0</v>
      </c>
      <c r="BR711">
        <f t="shared" si="539"/>
        <v>0</v>
      </c>
      <c r="BS711">
        <v>0</v>
      </c>
      <c r="BT711">
        <v>0</v>
      </c>
      <c r="BU711">
        <f t="shared" si="540"/>
        <v>0</v>
      </c>
      <c r="BV711">
        <v>1</v>
      </c>
      <c r="BW711">
        <f t="shared" si="541"/>
        <v>7.5</v>
      </c>
      <c r="BX711">
        <v>1</v>
      </c>
      <c r="BY711">
        <f t="shared" si="542"/>
        <v>7.5</v>
      </c>
      <c r="BZ711">
        <v>0</v>
      </c>
      <c r="CA711">
        <f t="shared" si="543"/>
        <v>0</v>
      </c>
      <c r="CB711">
        <v>0</v>
      </c>
      <c r="CC711">
        <f t="shared" si="544"/>
        <v>0</v>
      </c>
      <c r="CD711">
        <v>0</v>
      </c>
      <c r="CE711">
        <f t="shared" si="545"/>
        <v>0</v>
      </c>
      <c r="CF711">
        <v>0</v>
      </c>
      <c r="CG711">
        <f t="shared" si="546"/>
        <v>0</v>
      </c>
      <c r="CH711">
        <v>0</v>
      </c>
      <c r="CI711">
        <f t="shared" si="547"/>
        <v>0</v>
      </c>
      <c r="CJ711">
        <v>1</v>
      </c>
      <c r="CK711">
        <f t="shared" si="548"/>
        <v>7.5</v>
      </c>
      <c r="CL711">
        <v>0</v>
      </c>
      <c r="CM711">
        <f t="shared" si="549"/>
        <v>0</v>
      </c>
      <c r="CN711">
        <v>0</v>
      </c>
      <c r="CO711">
        <f t="shared" si="550"/>
        <v>0</v>
      </c>
      <c r="CP711">
        <v>0</v>
      </c>
      <c r="CQ711">
        <f t="shared" si="551"/>
        <v>0</v>
      </c>
      <c r="CR711">
        <v>0</v>
      </c>
      <c r="CS711">
        <f t="shared" si="552"/>
        <v>0</v>
      </c>
      <c r="CT711">
        <v>0</v>
      </c>
      <c r="CU711">
        <f t="shared" si="553"/>
        <v>0</v>
      </c>
      <c r="CV711">
        <v>0</v>
      </c>
      <c r="CW711">
        <f t="shared" si="554"/>
        <v>0</v>
      </c>
      <c r="CX711">
        <v>0</v>
      </c>
      <c r="CY711">
        <v>0</v>
      </c>
      <c r="CZ711">
        <f t="shared" si="555"/>
        <v>0</v>
      </c>
      <c r="DA711" t="e">
        <f t="shared" si="556"/>
        <v>#DIV/0!</v>
      </c>
      <c r="DB711">
        <v>0</v>
      </c>
      <c r="DC711">
        <v>0</v>
      </c>
      <c r="DD711">
        <v>0</v>
      </c>
      <c r="DE711">
        <v>0</v>
      </c>
      <c r="DF711">
        <f t="shared" si="557"/>
        <v>0</v>
      </c>
      <c r="DG711">
        <v>0</v>
      </c>
      <c r="DH711">
        <f t="shared" si="558"/>
        <v>0</v>
      </c>
      <c r="DI711">
        <v>0</v>
      </c>
      <c r="DJ711">
        <v>0</v>
      </c>
      <c r="DK711">
        <f t="shared" si="559"/>
        <v>0</v>
      </c>
      <c r="DL711">
        <v>0</v>
      </c>
      <c r="DM711">
        <f t="shared" si="560"/>
        <v>0</v>
      </c>
      <c r="DN711">
        <v>0</v>
      </c>
      <c r="DO711">
        <f t="shared" si="561"/>
        <v>0</v>
      </c>
      <c r="DP711">
        <v>0</v>
      </c>
      <c r="DQ711">
        <v>0</v>
      </c>
      <c r="DR711">
        <v>0</v>
      </c>
      <c r="DS711">
        <f t="shared" si="562"/>
        <v>0</v>
      </c>
      <c r="DT711">
        <v>0</v>
      </c>
      <c r="DU711">
        <f t="shared" si="563"/>
        <v>0</v>
      </c>
      <c r="DV711">
        <v>0</v>
      </c>
      <c r="DW711">
        <v>0</v>
      </c>
    </row>
    <row r="712" spans="1:127" x14ac:dyDescent="0.25">
      <c r="A712">
        <v>712</v>
      </c>
      <c r="B712" t="s">
        <v>174</v>
      </c>
      <c r="C712" t="s">
        <v>149</v>
      </c>
      <c r="D712" t="s">
        <v>169</v>
      </c>
      <c r="E712" t="s">
        <v>865</v>
      </c>
      <c r="F712">
        <v>6.3</v>
      </c>
      <c r="G712">
        <v>2</v>
      </c>
      <c r="H712">
        <v>2</v>
      </c>
      <c r="I712">
        <v>161</v>
      </c>
      <c r="J712">
        <v>0</v>
      </c>
      <c r="K712">
        <v>0</v>
      </c>
      <c r="L712">
        <v>6</v>
      </c>
      <c r="M712">
        <v>60</v>
      </c>
      <c r="N712">
        <f t="shared" si="517"/>
        <v>3.3540372670807455</v>
      </c>
      <c r="O712">
        <v>1</v>
      </c>
      <c r="P712">
        <v>25</v>
      </c>
      <c r="Q712">
        <f t="shared" si="518"/>
        <v>0.55900621118012417</v>
      </c>
      <c r="R712">
        <v>7</v>
      </c>
      <c r="S712">
        <v>50</v>
      </c>
      <c r="T712">
        <f t="shared" si="519"/>
        <v>3.9130434782608696</v>
      </c>
      <c r="U712">
        <v>4</v>
      </c>
      <c r="V712">
        <f t="shared" si="520"/>
        <v>2.2360248447204967</v>
      </c>
      <c r="W712">
        <v>0</v>
      </c>
      <c r="X712">
        <f t="shared" si="521"/>
        <v>0</v>
      </c>
      <c r="Y712">
        <v>0</v>
      </c>
      <c r="Z712">
        <f t="shared" si="522"/>
        <v>0</v>
      </c>
      <c r="AA712">
        <v>22</v>
      </c>
      <c r="AB712">
        <f t="shared" si="523"/>
        <v>12.298136645962733</v>
      </c>
      <c r="AC712">
        <v>0</v>
      </c>
      <c r="AD712">
        <f t="shared" si="524"/>
        <v>0</v>
      </c>
      <c r="AE712">
        <v>0</v>
      </c>
      <c r="AF712">
        <v>0</v>
      </c>
      <c r="AG712">
        <v>0</v>
      </c>
      <c r="AH712">
        <v>0</v>
      </c>
      <c r="AI712">
        <f t="shared" si="525"/>
        <v>0</v>
      </c>
      <c r="AJ712">
        <v>0</v>
      </c>
      <c r="AK712">
        <f t="shared" si="526"/>
        <v>0</v>
      </c>
      <c r="AL712">
        <v>4</v>
      </c>
      <c r="AM712">
        <v>1</v>
      </c>
      <c r="AN712">
        <f t="shared" si="527"/>
        <v>5</v>
      </c>
      <c r="AO712">
        <v>0</v>
      </c>
      <c r="AP712">
        <f t="shared" si="528"/>
        <v>0</v>
      </c>
      <c r="AQ712">
        <v>0</v>
      </c>
      <c r="AR712">
        <v>0</v>
      </c>
      <c r="AS712">
        <v>0</v>
      </c>
      <c r="AT712">
        <v>0</v>
      </c>
      <c r="AU712">
        <v>0</v>
      </c>
      <c r="AV712">
        <f t="shared" si="529"/>
        <v>0</v>
      </c>
      <c r="AW712">
        <v>0</v>
      </c>
      <c r="AX712">
        <f t="shared" si="530"/>
        <v>0</v>
      </c>
      <c r="AY712">
        <v>34</v>
      </c>
      <c r="AZ712">
        <f t="shared" si="531"/>
        <v>19.006211180124225</v>
      </c>
      <c r="BA712">
        <v>6</v>
      </c>
      <c r="BB712">
        <f t="shared" si="532"/>
        <v>3.3540372670807455</v>
      </c>
      <c r="BC712">
        <v>40</v>
      </c>
      <c r="BD712">
        <f t="shared" si="533"/>
        <v>22.36024844720497</v>
      </c>
      <c r="BE712">
        <v>85</v>
      </c>
      <c r="BF712">
        <v>11</v>
      </c>
      <c r="BG712">
        <f t="shared" si="534"/>
        <v>6.1490683229813667</v>
      </c>
      <c r="BH712">
        <v>23</v>
      </c>
      <c r="BI712">
        <f t="shared" si="535"/>
        <v>12.857142857142858</v>
      </c>
      <c r="BJ712">
        <v>8</v>
      </c>
      <c r="BK712">
        <f t="shared" si="536"/>
        <v>4.4720496894409933</v>
      </c>
      <c r="BL712">
        <v>1</v>
      </c>
      <c r="BM712">
        <f t="shared" si="537"/>
        <v>0.55900621118012417</v>
      </c>
      <c r="BN712">
        <v>0</v>
      </c>
      <c r="BO712">
        <f t="shared" si="538"/>
        <v>0</v>
      </c>
      <c r="BP712">
        <v>0</v>
      </c>
      <c r="BQ712">
        <v>2</v>
      </c>
      <c r="BR712">
        <f t="shared" si="539"/>
        <v>1.1180124223602483</v>
      </c>
      <c r="BS712">
        <v>66.67</v>
      </c>
      <c r="BT712">
        <v>0</v>
      </c>
      <c r="BU712">
        <f t="shared" si="540"/>
        <v>0</v>
      </c>
      <c r="BV712">
        <v>0</v>
      </c>
      <c r="BW712">
        <f t="shared" si="541"/>
        <v>0</v>
      </c>
      <c r="BX712">
        <v>1</v>
      </c>
      <c r="BY712">
        <f t="shared" si="542"/>
        <v>0.55900621118012417</v>
      </c>
      <c r="BZ712">
        <v>0</v>
      </c>
      <c r="CA712">
        <f t="shared" si="543"/>
        <v>0</v>
      </c>
      <c r="CB712">
        <v>2</v>
      </c>
      <c r="CC712">
        <f t="shared" si="544"/>
        <v>1.1180124223602483</v>
      </c>
      <c r="CD712">
        <v>0</v>
      </c>
      <c r="CE712">
        <f t="shared" si="545"/>
        <v>0</v>
      </c>
      <c r="CF712">
        <v>0</v>
      </c>
      <c r="CG712">
        <f t="shared" si="546"/>
        <v>0</v>
      </c>
      <c r="CH712">
        <v>0</v>
      </c>
      <c r="CI712">
        <f t="shared" si="547"/>
        <v>0</v>
      </c>
      <c r="CJ712">
        <v>1</v>
      </c>
      <c r="CK712">
        <f t="shared" si="548"/>
        <v>0.55900621118012417</v>
      </c>
      <c r="CL712">
        <v>1</v>
      </c>
      <c r="CM712">
        <f t="shared" si="549"/>
        <v>0.55900621118012417</v>
      </c>
      <c r="CN712">
        <v>0</v>
      </c>
      <c r="CO712">
        <f t="shared" si="550"/>
        <v>0</v>
      </c>
      <c r="CP712">
        <v>0</v>
      </c>
      <c r="CQ712">
        <f t="shared" si="551"/>
        <v>0</v>
      </c>
      <c r="CR712">
        <v>2</v>
      </c>
      <c r="CS712">
        <f t="shared" si="552"/>
        <v>1.1180124223602483</v>
      </c>
      <c r="CT712">
        <v>40</v>
      </c>
      <c r="CU712">
        <f t="shared" si="553"/>
        <v>22.36024844720497</v>
      </c>
      <c r="CV712">
        <v>1</v>
      </c>
      <c r="CW712">
        <f t="shared" si="554"/>
        <v>0.55900621118012417</v>
      </c>
      <c r="CX712">
        <v>0</v>
      </c>
      <c r="CY712">
        <v>0</v>
      </c>
      <c r="CZ712">
        <f t="shared" si="555"/>
        <v>0</v>
      </c>
      <c r="DA712">
        <f t="shared" si="556"/>
        <v>2.4999999999999996</v>
      </c>
      <c r="DB712">
        <v>0</v>
      </c>
      <c r="DC712">
        <v>0</v>
      </c>
      <c r="DD712">
        <v>0</v>
      </c>
      <c r="DE712">
        <v>0</v>
      </c>
      <c r="DF712">
        <f t="shared" si="557"/>
        <v>0</v>
      </c>
      <c r="DG712">
        <v>0</v>
      </c>
      <c r="DH712">
        <f t="shared" si="558"/>
        <v>0</v>
      </c>
      <c r="DI712">
        <v>0</v>
      </c>
      <c r="DJ712">
        <v>0</v>
      </c>
      <c r="DK712">
        <f t="shared" si="559"/>
        <v>0</v>
      </c>
      <c r="DL712">
        <v>0</v>
      </c>
      <c r="DM712">
        <f t="shared" si="560"/>
        <v>0</v>
      </c>
      <c r="DN712">
        <v>0</v>
      </c>
      <c r="DO712">
        <f t="shared" si="561"/>
        <v>0</v>
      </c>
      <c r="DP712">
        <v>0</v>
      </c>
      <c r="DQ712">
        <v>0</v>
      </c>
      <c r="DR712">
        <v>0</v>
      </c>
      <c r="DS712">
        <f t="shared" si="562"/>
        <v>0</v>
      </c>
      <c r="DT712">
        <v>0</v>
      </c>
      <c r="DU712">
        <f t="shared" si="563"/>
        <v>0</v>
      </c>
      <c r="DV712">
        <v>0</v>
      </c>
      <c r="DW712">
        <v>0</v>
      </c>
    </row>
    <row r="713" spans="1:127" x14ac:dyDescent="0.25">
      <c r="A713">
        <v>713</v>
      </c>
      <c r="B713" t="s">
        <v>181</v>
      </c>
      <c r="C713" t="s">
        <v>149</v>
      </c>
      <c r="D713" t="s">
        <v>169</v>
      </c>
      <c r="E713" t="s">
        <v>866</v>
      </c>
      <c r="F713">
        <v>6.3</v>
      </c>
      <c r="G713">
        <v>2</v>
      </c>
      <c r="H713">
        <v>0</v>
      </c>
      <c r="I713">
        <v>33</v>
      </c>
      <c r="J713">
        <v>1</v>
      </c>
      <c r="K713">
        <v>0</v>
      </c>
      <c r="L713">
        <v>1</v>
      </c>
      <c r="M713">
        <v>20</v>
      </c>
      <c r="N713">
        <f t="shared" si="517"/>
        <v>2.7272727272727271</v>
      </c>
      <c r="O713">
        <v>0</v>
      </c>
      <c r="P713">
        <v>0</v>
      </c>
      <c r="Q713">
        <f t="shared" si="518"/>
        <v>0</v>
      </c>
      <c r="R713">
        <v>1</v>
      </c>
      <c r="S713">
        <v>20</v>
      </c>
      <c r="T713">
        <f t="shared" si="519"/>
        <v>2.7272727272727271</v>
      </c>
      <c r="U713">
        <v>1</v>
      </c>
      <c r="V713">
        <f t="shared" si="520"/>
        <v>2.7272727272727271</v>
      </c>
      <c r="W713">
        <v>1</v>
      </c>
      <c r="X713">
        <f t="shared" si="521"/>
        <v>2.7272727272727271</v>
      </c>
      <c r="Y713">
        <v>1</v>
      </c>
      <c r="Z713">
        <f t="shared" si="522"/>
        <v>2.7272727272727271</v>
      </c>
      <c r="AA713">
        <v>7</v>
      </c>
      <c r="AB713">
        <f t="shared" si="523"/>
        <v>19.09090909090909</v>
      </c>
      <c r="AC713">
        <v>0</v>
      </c>
      <c r="AD713">
        <f t="shared" si="524"/>
        <v>0</v>
      </c>
      <c r="AE713">
        <v>0</v>
      </c>
      <c r="AF713">
        <v>0</v>
      </c>
      <c r="AG713">
        <v>0</v>
      </c>
      <c r="AH713">
        <v>0</v>
      </c>
      <c r="AI713">
        <f t="shared" si="525"/>
        <v>0</v>
      </c>
      <c r="AJ713">
        <v>0</v>
      </c>
      <c r="AK713">
        <f t="shared" si="526"/>
        <v>0</v>
      </c>
      <c r="AL713">
        <v>0</v>
      </c>
      <c r="AM713">
        <v>0</v>
      </c>
      <c r="AN713">
        <f t="shared" si="527"/>
        <v>0</v>
      </c>
      <c r="AO713">
        <v>0</v>
      </c>
      <c r="AP713">
        <f t="shared" si="528"/>
        <v>0</v>
      </c>
      <c r="AQ713">
        <v>0</v>
      </c>
      <c r="AR713">
        <v>0</v>
      </c>
      <c r="AS713">
        <v>0</v>
      </c>
      <c r="AT713">
        <v>0</v>
      </c>
      <c r="AU713">
        <v>0</v>
      </c>
      <c r="AV713">
        <f t="shared" si="529"/>
        <v>0</v>
      </c>
      <c r="AW713">
        <v>0</v>
      </c>
      <c r="AX713">
        <f t="shared" si="530"/>
        <v>0</v>
      </c>
      <c r="AY713">
        <v>10</v>
      </c>
      <c r="AZ713">
        <f t="shared" si="531"/>
        <v>27.272727272727273</v>
      </c>
      <c r="BA713">
        <v>3</v>
      </c>
      <c r="BB713">
        <f t="shared" si="532"/>
        <v>8.1818181818181817</v>
      </c>
      <c r="BC713">
        <v>13</v>
      </c>
      <c r="BD713">
        <f t="shared" si="533"/>
        <v>35.454545454545453</v>
      </c>
      <c r="BE713">
        <v>76.92</v>
      </c>
      <c r="BF713">
        <v>7</v>
      </c>
      <c r="BG713">
        <f t="shared" si="534"/>
        <v>19.09090909090909</v>
      </c>
      <c r="BH713">
        <v>3</v>
      </c>
      <c r="BI713">
        <f t="shared" si="535"/>
        <v>8.1818181818181817</v>
      </c>
      <c r="BJ713">
        <v>2</v>
      </c>
      <c r="BK713">
        <f t="shared" si="536"/>
        <v>5.4545454545454541</v>
      </c>
      <c r="BL713">
        <v>0</v>
      </c>
      <c r="BM713">
        <f t="shared" si="537"/>
        <v>0</v>
      </c>
      <c r="BN713">
        <v>0</v>
      </c>
      <c r="BO713">
        <f t="shared" si="538"/>
        <v>0</v>
      </c>
      <c r="BP713">
        <v>0</v>
      </c>
      <c r="BQ713">
        <v>0</v>
      </c>
      <c r="BR713">
        <f t="shared" si="539"/>
        <v>0</v>
      </c>
      <c r="BS713">
        <v>0</v>
      </c>
      <c r="BT713">
        <v>0</v>
      </c>
      <c r="BU713">
        <f t="shared" si="540"/>
        <v>0</v>
      </c>
      <c r="BV713">
        <v>0</v>
      </c>
      <c r="BW713">
        <f t="shared" si="541"/>
        <v>0</v>
      </c>
      <c r="BX713">
        <v>0</v>
      </c>
      <c r="BY713">
        <f t="shared" si="542"/>
        <v>0</v>
      </c>
      <c r="BZ713">
        <v>0</v>
      </c>
      <c r="CA713">
        <f t="shared" si="543"/>
        <v>0</v>
      </c>
      <c r="CB713">
        <v>0</v>
      </c>
      <c r="CC713">
        <f t="shared" si="544"/>
        <v>0</v>
      </c>
      <c r="CD713">
        <v>0</v>
      </c>
      <c r="CE713">
        <f t="shared" si="545"/>
        <v>0</v>
      </c>
      <c r="CF713">
        <v>0</v>
      </c>
      <c r="CG713">
        <f t="shared" si="546"/>
        <v>0</v>
      </c>
      <c r="CH713">
        <v>0</v>
      </c>
      <c r="CI713">
        <f t="shared" si="547"/>
        <v>0</v>
      </c>
      <c r="CJ713">
        <v>2</v>
      </c>
      <c r="CK713">
        <f t="shared" si="548"/>
        <v>5.4545454545454541</v>
      </c>
      <c r="CL713">
        <v>0</v>
      </c>
      <c r="CM713">
        <f t="shared" si="549"/>
        <v>0</v>
      </c>
      <c r="CN713">
        <v>0</v>
      </c>
      <c r="CO713">
        <f t="shared" si="550"/>
        <v>0</v>
      </c>
      <c r="CP713">
        <v>0</v>
      </c>
      <c r="CQ713">
        <f t="shared" si="551"/>
        <v>0</v>
      </c>
      <c r="CR713">
        <v>0</v>
      </c>
      <c r="CS713">
        <f t="shared" si="552"/>
        <v>0</v>
      </c>
      <c r="CT713">
        <v>0</v>
      </c>
      <c r="CU713">
        <f t="shared" si="553"/>
        <v>0</v>
      </c>
      <c r="CV713">
        <v>0</v>
      </c>
      <c r="CW713">
        <f t="shared" si="554"/>
        <v>0</v>
      </c>
      <c r="CX713">
        <v>0</v>
      </c>
      <c r="CY713">
        <v>0</v>
      </c>
      <c r="CZ713">
        <f t="shared" si="555"/>
        <v>0</v>
      </c>
      <c r="DA713" t="e">
        <f t="shared" si="556"/>
        <v>#DIV/0!</v>
      </c>
      <c r="DB713">
        <v>0</v>
      </c>
      <c r="DC713">
        <v>0</v>
      </c>
      <c r="DD713">
        <v>0</v>
      </c>
      <c r="DE713">
        <v>0</v>
      </c>
      <c r="DF713">
        <f t="shared" si="557"/>
        <v>0</v>
      </c>
      <c r="DG713">
        <v>0</v>
      </c>
      <c r="DH713">
        <f t="shared" si="558"/>
        <v>0</v>
      </c>
      <c r="DI713">
        <v>0</v>
      </c>
      <c r="DJ713">
        <v>0</v>
      </c>
      <c r="DK713">
        <f t="shared" si="559"/>
        <v>0</v>
      </c>
      <c r="DL713">
        <v>0</v>
      </c>
      <c r="DM713">
        <f t="shared" si="560"/>
        <v>0</v>
      </c>
      <c r="DN713">
        <v>0</v>
      </c>
      <c r="DO713">
        <f t="shared" si="561"/>
        <v>0</v>
      </c>
      <c r="DP713">
        <v>0</v>
      </c>
      <c r="DQ713">
        <v>0</v>
      </c>
      <c r="DR713">
        <v>0</v>
      </c>
      <c r="DS713">
        <f t="shared" si="562"/>
        <v>0</v>
      </c>
      <c r="DT713">
        <v>0</v>
      </c>
      <c r="DU713">
        <f t="shared" si="563"/>
        <v>0</v>
      </c>
      <c r="DV713">
        <v>0</v>
      </c>
      <c r="DW713">
        <v>0</v>
      </c>
    </row>
    <row r="714" spans="1:127" x14ac:dyDescent="0.25">
      <c r="A714">
        <v>714</v>
      </c>
      <c r="B714" t="s">
        <v>171</v>
      </c>
      <c r="C714" t="s">
        <v>127</v>
      </c>
      <c r="E714" t="s">
        <v>867</v>
      </c>
      <c r="F714">
        <v>6.3</v>
      </c>
      <c r="G714">
        <v>2</v>
      </c>
      <c r="H714">
        <v>1</v>
      </c>
      <c r="I714">
        <v>93</v>
      </c>
      <c r="J714">
        <v>0</v>
      </c>
      <c r="K714">
        <v>0</v>
      </c>
      <c r="L714">
        <v>2</v>
      </c>
      <c r="M714">
        <v>22.22</v>
      </c>
      <c r="N714">
        <f t="shared" si="517"/>
        <v>1.935483870967742</v>
      </c>
      <c r="O714">
        <v>0</v>
      </c>
      <c r="P714">
        <v>0</v>
      </c>
      <c r="Q714">
        <f t="shared" si="518"/>
        <v>0</v>
      </c>
      <c r="R714">
        <v>2</v>
      </c>
      <c r="S714">
        <v>20</v>
      </c>
      <c r="T714">
        <f t="shared" si="519"/>
        <v>1.935483870967742</v>
      </c>
      <c r="U714">
        <v>0</v>
      </c>
      <c r="V714">
        <f t="shared" si="520"/>
        <v>0</v>
      </c>
      <c r="W714">
        <v>2</v>
      </c>
      <c r="X714">
        <f t="shared" si="521"/>
        <v>1.935483870967742</v>
      </c>
      <c r="Y714">
        <v>1</v>
      </c>
      <c r="Z714">
        <f t="shared" si="522"/>
        <v>0.967741935483871</v>
      </c>
      <c r="AA714">
        <v>9</v>
      </c>
      <c r="AB714">
        <f t="shared" si="523"/>
        <v>8.7096774193548381</v>
      </c>
      <c r="AC714">
        <v>0</v>
      </c>
      <c r="AD714">
        <f t="shared" si="524"/>
        <v>0</v>
      </c>
      <c r="AE714">
        <v>0</v>
      </c>
      <c r="AF714">
        <v>0</v>
      </c>
      <c r="AG714">
        <v>0</v>
      </c>
      <c r="AH714">
        <v>0</v>
      </c>
      <c r="AI714">
        <f t="shared" si="525"/>
        <v>0</v>
      </c>
      <c r="AJ714">
        <v>0</v>
      </c>
      <c r="AK714">
        <f t="shared" si="526"/>
        <v>0</v>
      </c>
      <c r="AL714">
        <v>3</v>
      </c>
      <c r="AM714">
        <v>0</v>
      </c>
      <c r="AN714">
        <f t="shared" si="527"/>
        <v>3</v>
      </c>
      <c r="AO714">
        <v>0</v>
      </c>
      <c r="AP714">
        <f t="shared" si="528"/>
        <v>0</v>
      </c>
      <c r="AQ714">
        <v>0</v>
      </c>
      <c r="AR714">
        <v>0</v>
      </c>
      <c r="AS714">
        <v>0</v>
      </c>
      <c r="AT714">
        <v>0</v>
      </c>
      <c r="AU714">
        <v>0</v>
      </c>
      <c r="AV714">
        <f t="shared" si="529"/>
        <v>0</v>
      </c>
      <c r="AW714">
        <v>0</v>
      </c>
      <c r="AX714">
        <f t="shared" si="530"/>
        <v>0</v>
      </c>
      <c r="AY714">
        <v>26</v>
      </c>
      <c r="AZ714">
        <f t="shared" si="531"/>
        <v>25.161290322580644</v>
      </c>
      <c r="BA714">
        <v>6</v>
      </c>
      <c r="BB714">
        <f t="shared" si="532"/>
        <v>5.806451612903226</v>
      </c>
      <c r="BC714">
        <v>32</v>
      </c>
      <c r="BD714">
        <f t="shared" si="533"/>
        <v>30.967741935483872</v>
      </c>
      <c r="BE714">
        <v>81.25</v>
      </c>
      <c r="BF714">
        <v>11</v>
      </c>
      <c r="BG714">
        <f t="shared" si="534"/>
        <v>10.64516129032258</v>
      </c>
      <c r="BH714">
        <v>15</v>
      </c>
      <c r="BI714">
        <f t="shared" si="535"/>
        <v>14.516129032258064</v>
      </c>
      <c r="BJ714">
        <v>8</v>
      </c>
      <c r="BK714">
        <f t="shared" si="536"/>
        <v>7.741935483870968</v>
      </c>
      <c r="BL714">
        <v>0</v>
      </c>
      <c r="BM714">
        <f t="shared" si="537"/>
        <v>0</v>
      </c>
      <c r="BN714">
        <v>0</v>
      </c>
      <c r="BO714">
        <f t="shared" si="538"/>
        <v>0</v>
      </c>
      <c r="BP714">
        <v>0</v>
      </c>
      <c r="BQ714">
        <v>3</v>
      </c>
      <c r="BR714">
        <f t="shared" si="539"/>
        <v>2.903225806451613</v>
      </c>
      <c r="BS714">
        <v>50</v>
      </c>
      <c r="BT714">
        <v>0</v>
      </c>
      <c r="BU714">
        <f t="shared" si="540"/>
        <v>0</v>
      </c>
      <c r="BV714">
        <v>1</v>
      </c>
      <c r="BW714">
        <f t="shared" si="541"/>
        <v>0.967741935483871</v>
      </c>
      <c r="BX714">
        <v>1</v>
      </c>
      <c r="BY714">
        <f t="shared" si="542"/>
        <v>0.967741935483871</v>
      </c>
      <c r="BZ714">
        <v>0</v>
      </c>
      <c r="CA714">
        <f t="shared" si="543"/>
        <v>0</v>
      </c>
      <c r="CB714">
        <v>0</v>
      </c>
      <c r="CC714">
        <f t="shared" si="544"/>
        <v>0</v>
      </c>
      <c r="CD714">
        <v>0</v>
      </c>
      <c r="CE714">
        <f t="shared" si="545"/>
        <v>0</v>
      </c>
      <c r="CF714">
        <v>0</v>
      </c>
      <c r="CG714">
        <f t="shared" si="546"/>
        <v>0</v>
      </c>
      <c r="CH714">
        <v>0</v>
      </c>
      <c r="CI714">
        <f t="shared" si="547"/>
        <v>0</v>
      </c>
      <c r="CJ714">
        <v>3</v>
      </c>
      <c r="CK714">
        <f t="shared" si="548"/>
        <v>2.903225806451613</v>
      </c>
      <c r="CL714">
        <v>0</v>
      </c>
      <c r="CM714">
        <f t="shared" si="549"/>
        <v>0</v>
      </c>
      <c r="CN714">
        <v>0</v>
      </c>
      <c r="CO714">
        <f t="shared" si="550"/>
        <v>0</v>
      </c>
      <c r="CP714">
        <v>0</v>
      </c>
      <c r="CQ714">
        <f t="shared" si="551"/>
        <v>0</v>
      </c>
      <c r="CR714">
        <v>1</v>
      </c>
      <c r="CS714">
        <f t="shared" si="552"/>
        <v>0.967741935483871</v>
      </c>
      <c r="CT714">
        <v>50</v>
      </c>
      <c r="CU714">
        <f t="shared" si="553"/>
        <v>48.387096774193552</v>
      </c>
      <c r="CV714">
        <v>0</v>
      </c>
      <c r="CW714">
        <f t="shared" si="554"/>
        <v>0</v>
      </c>
      <c r="CX714">
        <v>0</v>
      </c>
      <c r="CY714">
        <v>0</v>
      </c>
      <c r="CZ714">
        <f t="shared" si="555"/>
        <v>0</v>
      </c>
      <c r="DA714">
        <f t="shared" si="556"/>
        <v>0</v>
      </c>
      <c r="DB714">
        <v>0</v>
      </c>
      <c r="DC714">
        <v>0</v>
      </c>
      <c r="DD714">
        <v>0</v>
      </c>
      <c r="DE714">
        <v>0</v>
      </c>
      <c r="DF714">
        <f t="shared" si="557"/>
        <v>0</v>
      </c>
      <c r="DG714">
        <v>0</v>
      </c>
      <c r="DH714">
        <f t="shared" si="558"/>
        <v>0</v>
      </c>
      <c r="DI714">
        <v>0</v>
      </c>
      <c r="DJ714">
        <v>0</v>
      </c>
      <c r="DK714">
        <f t="shared" si="559"/>
        <v>0</v>
      </c>
      <c r="DL714">
        <v>0</v>
      </c>
      <c r="DM714">
        <f t="shared" si="560"/>
        <v>0</v>
      </c>
      <c r="DN714">
        <v>0</v>
      </c>
      <c r="DO714">
        <f t="shared" si="561"/>
        <v>0</v>
      </c>
      <c r="DP714">
        <v>0</v>
      </c>
      <c r="DQ714">
        <v>0</v>
      </c>
      <c r="DR714">
        <v>0</v>
      </c>
      <c r="DS714">
        <f t="shared" si="562"/>
        <v>0</v>
      </c>
      <c r="DT714">
        <v>0</v>
      </c>
      <c r="DU714">
        <f t="shared" si="563"/>
        <v>0</v>
      </c>
      <c r="DV714">
        <v>0</v>
      </c>
      <c r="DW714">
        <v>0</v>
      </c>
    </row>
    <row r="715" spans="1:127" x14ac:dyDescent="0.25">
      <c r="A715">
        <v>715</v>
      </c>
      <c r="B715" t="s">
        <v>171</v>
      </c>
      <c r="C715" t="s">
        <v>149</v>
      </c>
      <c r="D715" t="s">
        <v>169</v>
      </c>
      <c r="E715" t="s">
        <v>868</v>
      </c>
      <c r="F715">
        <v>6.3</v>
      </c>
      <c r="G715">
        <v>2</v>
      </c>
      <c r="H715">
        <v>0</v>
      </c>
      <c r="I715">
        <v>85</v>
      </c>
      <c r="J715">
        <v>1</v>
      </c>
      <c r="K715">
        <v>0</v>
      </c>
      <c r="L715">
        <v>2</v>
      </c>
      <c r="M715">
        <v>40</v>
      </c>
      <c r="N715">
        <f t="shared" si="517"/>
        <v>2.1176470588235294</v>
      </c>
      <c r="O715">
        <v>2</v>
      </c>
      <c r="P715">
        <v>100</v>
      </c>
      <c r="Q715">
        <f t="shared" si="518"/>
        <v>2.1176470588235294</v>
      </c>
      <c r="R715">
        <v>4</v>
      </c>
      <c r="S715">
        <v>57.14</v>
      </c>
      <c r="T715">
        <f t="shared" si="519"/>
        <v>4.2352941176470589</v>
      </c>
      <c r="U715">
        <v>1</v>
      </c>
      <c r="V715">
        <f t="shared" si="520"/>
        <v>1.0588235294117647</v>
      </c>
      <c r="W715">
        <v>1</v>
      </c>
      <c r="X715">
        <f t="shared" si="521"/>
        <v>1.0588235294117647</v>
      </c>
      <c r="Y715">
        <v>0</v>
      </c>
      <c r="Z715">
        <f t="shared" si="522"/>
        <v>0</v>
      </c>
      <c r="AA715">
        <v>19</v>
      </c>
      <c r="AB715">
        <f t="shared" si="523"/>
        <v>20.117647058823529</v>
      </c>
      <c r="AC715">
        <v>0</v>
      </c>
      <c r="AD715">
        <f t="shared" si="524"/>
        <v>0</v>
      </c>
      <c r="AE715">
        <v>0</v>
      </c>
      <c r="AF715">
        <v>0</v>
      </c>
      <c r="AG715">
        <v>0</v>
      </c>
      <c r="AH715">
        <v>0</v>
      </c>
      <c r="AI715">
        <f t="shared" si="525"/>
        <v>0</v>
      </c>
      <c r="AJ715">
        <v>0</v>
      </c>
      <c r="AK715">
        <f t="shared" si="526"/>
        <v>0</v>
      </c>
      <c r="AL715">
        <v>2</v>
      </c>
      <c r="AM715">
        <v>0</v>
      </c>
      <c r="AN715">
        <f t="shared" si="527"/>
        <v>2</v>
      </c>
      <c r="AO715">
        <v>0</v>
      </c>
      <c r="AP715">
        <f t="shared" si="528"/>
        <v>0</v>
      </c>
      <c r="AQ715">
        <v>0</v>
      </c>
      <c r="AR715">
        <v>0</v>
      </c>
      <c r="AS715">
        <v>0</v>
      </c>
      <c r="AT715">
        <v>0</v>
      </c>
      <c r="AU715">
        <v>0</v>
      </c>
      <c r="AV715">
        <f t="shared" si="529"/>
        <v>0</v>
      </c>
      <c r="AW715">
        <v>0</v>
      </c>
      <c r="AX715">
        <f t="shared" si="530"/>
        <v>0</v>
      </c>
      <c r="AY715">
        <v>18</v>
      </c>
      <c r="AZ715">
        <f t="shared" si="531"/>
        <v>19.058823529411764</v>
      </c>
      <c r="BA715">
        <v>8</v>
      </c>
      <c r="BB715">
        <f t="shared" si="532"/>
        <v>8.4705882352941178</v>
      </c>
      <c r="BC715">
        <v>26</v>
      </c>
      <c r="BD715">
        <f t="shared" si="533"/>
        <v>27.529411764705884</v>
      </c>
      <c r="BE715">
        <v>69.23</v>
      </c>
      <c r="BF715">
        <v>12</v>
      </c>
      <c r="BG715">
        <f t="shared" si="534"/>
        <v>12.705882352941176</v>
      </c>
      <c r="BH715">
        <v>6</v>
      </c>
      <c r="BI715">
        <f t="shared" si="535"/>
        <v>6.3529411764705879</v>
      </c>
      <c r="BJ715">
        <v>3</v>
      </c>
      <c r="BK715">
        <f t="shared" si="536"/>
        <v>3.1764705882352939</v>
      </c>
      <c r="BL715">
        <v>0</v>
      </c>
      <c r="BM715">
        <f t="shared" si="537"/>
        <v>0</v>
      </c>
      <c r="BN715">
        <v>0</v>
      </c>
      <c r="BO715">
        <f t="shared" si="538"/>
        <v>0</v>
      </c>
      <c r="BP715">
        <v>0</v>
      </c>
      <c r="BQ715">
        <v>0</v>
      </c>
      <c r="BR715">
        <f t="shared" si="539"/>
        <v>0</v>
      </c>
      <c r="BS715">
        <v>0</v>
      </c>
      <c r="BT715">
        <v>0</v>
      </c>
      <c r="BU715">
        <f t="shared" si="540"/>
        <v>0</v>
      </c>
      <c r="BV715">
        <v>1</v>
      </c>
      <c r="BW715">
        <f t="shared" si="541"/>
        <v>1.0588235294117647</v>
      </c>
      <c r="BX715">
        <v>0</v>
      </c>
      <c r="BY715">
        <f t="shared" si="542"/>
        <v>0</v>
      </c>
      <c r="BZ715">
        <v>0</v>
      </c>
      <c r="CA715">
        <f t="shared" si="543"/>
        <v>0</v>
      </c>
      <c r="CB715">
        <v>2</v>
      </c>
      <c r="CC715">
        <f t="shared" si="544"/>
        <v>2.1176470588235294</v>
      </c>
      <c r="CD715">
        <v>0</v>
      </c>
      <c r="CE715">
        <f t="shared" si="545"/>
        <v>0</v>
      </c>
      <c r="CF715">
        <v>0</v>
      </c>
      <c r="CG715">
        <f t="shared" si="546"/>
        <v>0</v>
      </c>
      <c r="CH715">
        <v>0</v>
      </c>
      <c r="CI715">
        <f t="shared" si="547"/>
        <v>0</v>
      </c>
      <c r="CJ715">
        <v>1</v>
      </c>
      <c r="CK715">
        <f t="shared" si="548"/>
        <v>1.0588235294117647</v>
      </c>
      <c r="CL715">
        <v>0</v>
      </c>
      <c r="CM715">
        <f t="shared" si="549"/>
        <v>0</v>
      </c>
      <c r="CN715">
        <v>0</v>
      </c>
      <c r="CO715">
        <f t="shared" si="550"/>
        <v>0</v>
      </c>
      <c r="CP715">
        <v>0</v>
      </c>
      <c r="CQ715">
        <f t="shared" si="551"/>
        <v>0</v>
      </c>
      <c r="CR715">
        <v>1</v>
      </c>
      <c r="CS715">
        <f t="shared" si="552"/>
        <v>1.0588235294117647</v>
      </c>
      <c r="CT715">
        <v>50</v>
      </c>
      <c r="CU715">
        <f t="shared" si="553"/>
        <v>52.941176470588232</v>
      </c>
      <c r="CV715">
        <v>0</v>
      </c>
      <c r="CW715">
        <f t="shared" si="554"/>
        <v>0</v>
      </c>
      <c r="CX715">
        <v>0</v>
      </c>
      <c r="CY715">
        <v>0</v>
      </c>
      <c r="CZ715">
        <f t="shared" si="555"/>
        <v>0</v>
      </c>
      <c r="DA715">
        <f t="shared" si="556"/>
        <v>0</v>
      </c>
      <c r="DB715">
        <v>0</v>
      </c>
      <c r="DC715">
        <v>0</v>
      </c>
      <c r="DD715">
        <v>0</v>
      </c>
      <c r="DE715">
        <v>0</v>
      </c>
      <c r="DF715">
        <f t="shared" si="557"/>
        <v>0</v>
      </c>
      <c r="DG715">
        <v>0</v>
      </c>
      <c r="DH715">
        <f t="shared" si="558"/>
        <v>0</v>
      </c>
      <c r="DI715">
        <v>0</v>
      </c>
      <c r="DJ715">
        <v>0</v>
      </c>
      <c r="DK715">
        <f t="shared" si="559"/>
        <v>0</v>
      </c>
      <c r="DL715">
        <v>0</v>
      </c>
      <c r="DM715">
        <f t="shared" si="560"/>
        <v>0</v>
      </c>
      <c r="DN715">
        <v>0</v>
      </c>
      <c r="DO715">
        <f t="shared" si="561"/>
        <v>0</v>
      </c>
      <c r="DP715">
        <v>0</v>
      </c>
      <c r="DQ715">
        <v>0</v>
      </c>
      <c r="DR715">
        <v>0</v>
      </c>
      <c r="DS715">
        <f t="shared" si="562"/>
        <v>0</v>
      </c>
      <c r="DT715">
        <v>0</v>
      </c>
      <c r="DU715">
        <f t="shared" si="563"/>
        <v>0</v>
      </c>
      <c r="DV715">
        <v>0</v>
      </c>
      <c r="DW715">
        <v>0</v>
      </c>
    </row>
    <row r="716" spans="1:127" x14ac:dyDescent="0.25">
      <c r="A716">
        <v>716</v>
      </c>
      <c r="B716" t="s">
        <v>148</v>
      </c>
      <c r="C716" t="s">
        <v>127</v>
      </c>
      <c r="D716" t="s">
        <v>137</v>
      </c>
      <c r="E716" t="s">
        <v>869</v>
      </c>
      <c r="F716">
        <v>6.27</v>
      </c>
      <c r="G716">
        <v>4</v>
      </c>
      <c r="H716">
        <v>2</v>
      </c>
      <c r="I716">
        <v>146</v>
      </c>
      <c r="J716">
        <v>1</v>
      </c>
      <c r="K716">
        <v>0</v>
      </c>
      <c r="L716">
        <v>3</v>
      </c>
      <c r="M716">
        <v>14.29</v>
      </c>
      <c r="N716">
        <f t="shared" si="517"/>
        <v>1.8493150684931507</v>
      </c>
      <c r="O716">
        <v>2</v>
      </c>
      <c r="P716">
        <v>50</v>
      </c>
      <c r="Q716">
        <f t="shared" si="518"/>
        <v>1.2328767123287672</v>
      </c>
      <c r="R716">
        <v>5</v>
      </c>
      <c r="S716">
        <v>20</v>
      </c>
      <c r="T716">
        <f t="shared" si="519"/>
        <v>3.0821917808219177</v>
      </c>
      <c r="U716">
        <v>2</v>
      </c>
      <c r="V716">
        <f t="shared" si="520"/>
        <v>1.2328767123287672</v>
      </c>
      <c r="W716">
        <v>9</v>
      </c>
      <c r="X716">
        <f t="shared" si="521"/>
        <v>5.5479452054794525</v>
      </c>
      <c r="Y716">
        <v>4</v>
      </c>
      <c r="Z716">
        <f t="shared" si="522"/>
        <v>2.4657534246575343</v>
      </c>
      <c r="AA716">
        <v>14</v>
      </c>
      <c r="AB716">
        <f t="shared" si="523"/>
        <v>8.6301369863013697</v>
      </c>
      <c r="AC716">
        <v>0</v>
      </c>
      <c r="AD716">
        <f t="shared" si="524"/>
        <v>0</v>
      </c>
      <c r="AE716">
        <v>0</v>
      </c>
      <c r="AF716">
        <v>0</v>
      </c>
      <c r="AG716">
        <v>0</v>
      </c>
      <c r="AH716">
        <v>0</v>
      </c>
      <c r="AI716">
        <f t="shared" si="525"/>
        <v>0</v>
      </c>
      <c r="AJ716">
        <v>0</v>
      </c>
      <c r="AK716">
        <f t="shared" si="526"/>
        <v>0</v>
      </c>
      <c r="AL716">
        <v>4</v>
      </c>
      <c r="AM716">
        <v>0</v>
      </c>
      <c r="AN716">
        <f t="shared" si="527"/>
        <v>4</v>
      </c>
      <c r="AO716">
        <v>0</v>
      </c>
      <c r="AP716">
        <f t="shared" si="528"/>
        <v>0</v>
      </c>
      <c r="AQ716">
        <v>0</v>
      </c>
      <c r="AR716">
        <v>0</v>
      </c>
      <c r="AS716">
        <v>0</v>
      </c>
      <c r="AT716">
        <v>0</v>
      </c>
      <c r="AU716">
        <v>0</v>
      </c>
      <c r="AV716">
        <f t="shared" si="529"/>
        <v>0</v>
      </c>
      <c r="AW716">
        <v>0</v>
      </c>
      <c r="AX716">
        <f t="shared" si="530"/>
        <v>0</v>
      </c>
      <c r="AY716">
        <v>50</v>
      </c>
      <c r="AZ716">
        <f t="shared" si="531"/>
        <v>30.82191780821918</v>
      </c>
      <c r="BA716">
        <v>9</v>
      </c>
      <c r="BB716">
        <f t="shared" si="532"/>
        <v>5.5479452054794525</v>
      </c>
      <c r="BC716">
        <v>59</v>
      </c>
      <c r="BD716">
        <f t="shared" si="533"/>
        <v>36.369863013698627</v>
      </c>
      <c r="BE716">
        <v>84.75</v>
      </c>
      <c r="BF716">
        <v>34</v>
      </c>
      <c r="BG716">
        <f t="shared" si="534"/>
        <v>20.958904109589042</v>
      </c>
      <c r="BH716">
        <v>16</v>
      </c>
      <c r="BI716">
        <f t="shared" si="535"/>
        <v>9.8630136986301373</v>
      </c>
      <c r="BJ716">
        <v>7</v>
      </c>
      <c r="BK716">
        <f t="shared" si="536"/>
        <v>4.3150684931506849</v>
      </c>
      <c r="BL716">
        <v>1</v>
      </c>
      <c r="BM716">
        <f t="shared" si="537"/>
        <v>0.61643835616438358</v>
      </c>
      <c r="BN716">
        <v>0</v>
      </c>
      <c r="BO716">
        <f t="shared" si="538"/>
        <v>0</v>
      </c>
      <c r="BP716">
        <v>0</v>
      </c>
      <c r="BQ716">
        <v>1</v>
      </c>
      <c r="BR716">
        <f t="shared" si="539"/>
        <v>0.61643835616438358</v>
      </c>
      <c r="BS716">
        <v>25</v>
      </c>
      <c r="BT716">
        <v>0</v>
      </c>
      <c r="BU716">
        <f t="shared" si="540"/>
        <v>0</v>
      </c>
      <c r="BV716">
        <v>1</v>
      </c>
      <c r="BW716">
        <f t="shared" si="541"/>
        <v>0.61643835616438358</v>
      </c>
      <c r="BX716">
        <v>3</v>
      </c>
      <c r="BY716">
        <f t="shared" si="542"/>
        <v>1.8493150684931507</v>
      </c>
      <c r="BZ716">
        <v>0</v>
      </c>
      <c r="CA716">
        <f t="shared" si="543"/>
        <v>0</v>
      </c>
      <c r="CB716">
        <v>1</v>
      </c>
      <c r="CC716">
        <f t="shared" si="544"/>
        <v>0.61643835616438358</v>
      </c>
      <c r="CD716">
        <v>0</v>
      </c>
      <c r="CE716">
        <f t="shared" si="545"/>
        <v>0</v>
      </c>
      <c r="CF716">
        <v>0</v>
      </c>
      <c r="CG716">
        <f t="shared" si="546"/>
        <v>0</v>
      </c>
      <c r="CH716">
        <v>0</v>
      </c>
      <c r="CI716">
        <f t="shared" si="547"/>
        <v>0</v>
      </c>
      <c r="CJ716">
        <v>4</v>
      </c>
      <c r="CK716">
        <f t="shared" si="548"/>
        <v>2.4657534246575343</v>
      </c>
      <c r="CL716">
        <v>0</v>
      </c>
      <c r="CM716">
        <f t="shared" si="549"/>
        <v>0</v>
      </c>
      <c r="CN716">
        <v>0</v>
      </c>
      <c r="CO716">
        <f t="shared" si="550"/>
        <v>0</v>
      </c>
      <c r="CP716">
        <v>0</v>
      </c>
      <c r="CQ716">
        <f t="shared" si="551"/>
        <v>0</v>
      </c>
      <c r="CR716">
        <v>0</v>
      </c>
      <c r="CS716">
        <f t="shared" si="552"/>
        <v>0</v>
      </c>
      <c r="CT716">
        <v>0</v>
      </c>
      <c r="CU716">
        <f t="shared" si="553"/>
        <v>0</v>
      </c>
      <c r="CV716">
        <v>0</v>
      </c>
      <c r="CW716">
        <f t="shared" si="554"/>
        <v>0</v>
      </c>
      <c r="CX716">
        <v>0</v>
      </c>
      <c r="CY716">
        <v>0</v>
      </c>
      <c r="CZ716">
        <f t="shared" si="555"/>
        <v>0</v>
      </c>
      <c r="DA716" t="e">
        <f t="shared" si="556"/>
        <v>#DIV/0!</v>
      </c>
      <c r="DB716">
        <v>0</v>
      </c>
      <c r="DC716">
        <v>0</v>
      </c>
      <c r="DD716">
        <v>0</v>
      </c>
      <c r="DE716">
        <v>0</v>
      </c>
      <c r="DF716">
        <f t="shared" si="557"/>
        <v>0</v>
      </c>
      <c r="DG716">
        <v>0</v>
      </c>
      <c r="DH716">
        <f t="shared" si="558"/>
        <v>0</v>
      </c>
      <c r="DI716">
        <v>0</v>
      </c>
      <c r="DJ716">
        <v>0</v>
      </c>
      <c r="DK716">
        <f t="shared" si="559"/>
        <v>0</v>
      </c>
      <c r="DL716">
        <v>0</v>
      </c>
      <c r="DM716">
        <f t="shared" si="560"/>
        <v>0</v>
      </c>
      <c r="DN716">
        <v>0</v>
      </c>
      <c r="DO716">
        <f t="shared" si="561"/>
        <v>0</v>
      </c>
      <c r="DP716">
        <v>0</v>
      </c>
      <c r="DQ716">
        <v>0</v>
      </c>
      <c r="DR716">
        <v>0</v>
      </c>
      <c r="DS716">
        <f t="shared" si="562"/>
        <v>0</v>
      </c>
      <c r="DT716">
        <v>0</v>
      </c>
      <c r="DU716">
        <f t="shared" si="563"/>
        <v>0</v>
      </c>
      <c r="DV716">
        <v>0</v>
      </c>
      <c r="DW716">
        <v>0</v>
      </c>
    </row>
    <row r="717" spans="1:127" x14ac:dyDescent="0.25">
      <c r="A717">
        <v>717</v>
      </c>
      <c r="B717" t="s">
        <v>167</v>
      </c>
      <c r="C717" t="s">
        <v>184</v>
      </c>
      <c r="E717" t="s">
        <v>870</v>
      </c>
      <c r="F717">
        <v>6.25</v>
      </c>
      <c r="G717">
        <v>2</v>
      </c>
      <c r="H717">
        <v>0</v>
      </c>
      <c r="I717">
        <v>27</v>
      </c>
      <c r="J717">
        <v>0</v>
      </c>
      <c r="K717">
        <v>0</v>
      </c>
      <c r="L717">
        <v>1</v>
      </c>
      <c r="M717">
        <v>33.33</v>
      </c>
      <c r="N717">
        <f t="shared" si="517"/>
        <v>3.3333333333333335</v>
      </c>
      <c r="O717">
        <v>1</v>
      </c>
      <c r="P717">
        <v>100</v>
      </c>
      <c r="Q717">
        <f t="shared" si="518"/>
        <v>3.3333333333333335</v>
      </c>
      <c r="R717">
        <v>2</v>
      </c>
      <c r="S717">
        <v>50</v>
      </c>
      <c r="T717">
        <f t="shared" si="519"/>
        <v>6.666666666666667</v>
      </c>
      <c r="U717">
        <v>0</v>
      </c>
      <c r="V717">
        <f t="shared" si="520"/>
        <v>0</v>
      </c>
      <c r="W717">
        <v>0</v>
      </c>
      <c r="X717">
        <f t="shared" si="521"/>
        <v>0</v>
      </c>
      <c r="Y717">
        <v>0</v>
      </c>
      <c r="Z717">
        <f t="shared" si="522"/>
        <v>0</v>
      </c>
      <c r="AA717">
        <v>4</v>
      </c>
      <c r="AB717">
        <f t="shared" si="523"/>
        <v>13.333333333333334</v>
      </c>
      <c r="AC717">
        <v>0</v>
      </c>
      <c r="AD717">
        <f t="shared" si="524"/>
        <v>0</v>
      </c>
      <c r="AE717">
        <v>0</v>
      </c>
      <c r="AF717">
        <v>0</v>
      </c>
      <c r="AG717">
        <v>0</v>
      </c>
      <c r="AH717">
        <v>0</v>
      </c>
      <c r="AI717">
        <f t="shared" si="525"/>
        <v>0</v>
      </c>
      <c r="AJ717">
        <v>0</v>
      </c>
      <c r="AK717">
        <f t="shared" si="526"/>
        <v>0</v>
      </c>
      <c r="AL717">
        <v>0</v>
      </c>
      <c r="AM717">
        <v>0</v>
      </c>
      <c r="AN717">
        <f t="shared" si="527"/>
        <v>0</v>
      </c>
      <c r="AO717">
        <v>0</v>
      </c>
      <c r="AP717">
        <f t="shared" si="528"/>
        <v>0</v>
      </c>
      <c r="AQ717">
        <v>0</v>
      </c>
      <c r="AR717">
        <v>0</v>
      </c>
      <c r="AS717">
        <v>0</v>
      </c>
      <c r="AT717">
        <v>0</v>
      </c>
      <c r="AU717">
        <v>0</v>
      </c>
      <c r="AV717">
        <f t="shared" si="529"/>
        <v>0</v>
      </c>
      <c r="AW717">
        <v>0</v>
      </c>
      <c r="AX717">
        <f t="shared" si="530"/>
        <v>0</v>
      </c>
      <c r="AY717">
        <v>6</v>
      </c>
      <c r="AZ717">
        <f t="shared" si="531"/>
        <v>20</v>
      </c>
      <c r="BA717">
        <v>3</v>
      </c>
      <c r="BB717">
        <f t="shared" si="532"/>
        <v>10</v>
      </c>
      <c r="BC717">
        <v>9</v>
      </c>
      <c r="BD717">
        <f t="shared" si="533"/>
        <v>30</v>
      </c>
      <c r="BE717">
        <v>66.67</v>
      </c>
      <c r="BF717">
        <v>3</v>
      </c>
      <c r="BG717">
        <f t="shared" si="534"/>
        <v>10</v>
      </c>
      <c r="BH717">
        <v>3</v>
      </c>
      <c r="BI717">
        <f t="shared" si="535"/>
        <v>10</v>
      </c>
      <c r="BJ717">
        <v>1</v>
      </c>
      <c r="BK717">
        <f t="shared" si="536"/>
        <v>3.3333333333333335</v>
      </c>
      <c r="BL717">
        <v>0</v>
      </c>
      <c r="BM717">
        <f t="shared" si="537"/>
        <v>0</v>
      </c>
      <c r="BN717">
        <v>0</v>
      </c>
      <c r="BO717">
        <f t="shared" si="538"/>
        <v>0</v>
      </c>
      <c r="BP717">
        <v>0</v>
      </c>
      <c r="BQ717">
        <v>0</v>
      </c>
      <c r="BR717">
        <f t="shared" si="539"/>
        <v>0</v>
      </c>
      <c r="BS717">
        <v>0</v>
      </c>
      <c r="BT717">
        <v>0</v>
      </c>
      <c r="BU717">
        <f t="shared" si="540"/>
        <v>0</v>
      </c>
      <c r="BV717">
        <v>1</v>
      </c>
      <c r="BW717">
        <f t="shared" si="541"/>
        <v>3.3333333333333335</v>
      </c>
      <c r="BX717">
        <v>0</v>
      </c>
      <c r="BY717">
        <f t="shared" si="542"/>
        <v>0</v>
      </c>
      <c r="BZ717">
        <v>0</v>
      </c>
      <c r="CA717">
        <f t="shared" si="543"/>
        <v>0</v>
      </c>
      <c r="CB717">
        <v>0</v>
      </c>
      <c r="CC717">
        <f t="shared" si="544"/>
        <v>0</v>
      </c>
      <c r="CD717">
        <v>0</v>
      </c>
      <c r="CE717">
        <f t="shared" si="545"/>
        <v>0</v>
      </c>
      <c r="CF717">
        <v>0</v>
      </c>
      <c r="CG717">
        <f t="shared" si="546"/>
        <v>0</v>
      </c>
      <c r="CH717">
        <v>0</v>
      </c>
      <c r="CI717">
        <f t="shared" si="547"/>
        <v>0</v>
      </c>
      <c r="CJ717">
        <v>2</v>
      </c>
      <c r="CK717">
        <f t="shared" si="548"/>
        <v>6.666666666666667</v>
      </c>
      <c r="CL717">
        <v>2</v>
      </c>
      <c r="CM717">
        <f t="shared" si="549"/>
        <v>6.666666666666667</v>
      </c>
      <c r="CN717">
        <v>0</v>
      </c>
      <c r="CO717">
        <f t="shared" si="550"/>
        <v>0</v>
      </c>
      <c r="CP717">
        <v>0</v>
      </c>
      <c r="CQ717">
        <f t="shared" si="551"/>
        <v>0</v>
      </c>
      <c r="CR717">
        <v>0</v>
      </c>
      <c r="CS717">
        <f t="shared" si="552"/>
        <v>0</v>
      </c>
      <c r="CT717">
        <v>0</v>
      </c>
      <c r="CU717">
        <f t="shared" si="553"/>
        <v>0</v>
      </c>
      <c r="CV717">
        <v>2</v>
      </c>
      <c r="CW717">
        <f t="shared" si="554"/>
        <v>6.666666666666667</v>
      </c>
      <c r="CX717">
        <v>0</v>
      </c>
      <c r="CY717">
        <v>0</v>
      </c>
      <c r="CZ717">
        <f t="shared" si="555"/>
        <v>0</v>
      </c>
      <c r="DA717" t="e">
        <f t="shared" si="556"/>
        <v>#DIV/0!</v>
      </c>
      <c r="DB717">
        <v>0</v>
      </c>
      <c r="DC717">
        <v>0</v>
      </c>
      <c r="DD717">
        <v>0</v>
      </c>
      <c r="DE717">
        <v>0</v>
      </c>
      <c r="DF717">
        <f t="shared" si="557"/>
        <v>0</v>
      </c>
      <c r="DG717">
        <v>0</v>
      </c>
      <c r="DH717">
        <f t="shared" si="558"/>
        <v>0</v>
      </c>
      <c r="DI717">
        <v>0</v>
      </c>
      <c r="DJ717">
        <v>0</v>
      </c>
      <c r="DK717">
        <f t="shared" si="559"/>
        <v>0</v>
      </c>
      <c r="DL717">
        <v>0</v>
      </c>
      <c r="DM717">
        <f t="shared" si="560"/>
        <v>0</v>
      </c>
      <c r="DN717">
        <v>0</v>
      </c>
      <c r="DO717">
        <f t="shared" si="561"/>
        <v>0</v>
      </c>
      <c r="DP717">
        <v>0</v>
      </c>
      <c r="DQ717">
        <v>0</v>
      </c>
      <c r="DR717">
        <v>0</v>
      </c>
      <c r="DS717">
        <f t="shared" si="562"/>
        <v>0</v>
      </c>
      <c r="DT717">
        <v>0</v>
      </c>
      <c r="DU717">
        <f t="shared" si="563"/>
        <v>0</v>
      </c>
      <c r="DV717">
        <v>0</v>
      </c>
      <c r="DW717">
        <v>0</v>
      </c>
    </row>
    <row r="718" spans="1:127" x14ac:dyDescent="0.25">
      <c r="A718">
        <v>718</v>
      </c>
      <c r="B718" t="s">
        <v>148</v>
      </c>
      <c r="C718" t="s">
        <v>134</v>
      </c>
      <c r="E718" t="s">
        <v>871</v>
      </c>
      <c r="F718">
        <v>6.2</v>
      </c>
      <c r="G718">
        <v>1</v>
      </c>
      <c r="H718">
        <v>1</v>
      </c>
      <c r="I718">
        <v>90</v>
      </c>
      <c r="J718">
        <v>0</v>
      </c>
      <c r="K718">
        <v>0</v>
      </c>
      <c r="L718">
        <v>0</v>
      </c>
      <c r="M718">
        <v>0</v>
      </c>
      <c r="N718">
        <f t="shared" si="517"/>
        <v>0</v>
      </c>
      <c r="O718">
        <v>1</v>
      </c>
      <c r="P718">
        <v>100</v>
      </c>
      <c r="Q718">
        <f t="shared" si="518"/>
        <v>1</v>
      </c>
      <c r="R718">
        <v>1</v>
      </c>
      <c r="S718">
        <v>100</v>
      </c>
      <c r="T718">
        <f t="shared" si="519"/>
        <v>1</v>
      </c>
      <c r="U718">
        <v>0</v>
      </c>
      <c r="V718">
        <f t="shared" si="520"/>
        <v>0</v>
      </c>
      <c r="W718">
        <v>0</v>
      </c>
      <c r="X718">
        <f t="shared" si="521"/>
        <v>0</v>
      </c>
      <c r="Y718">
        <v>0</v>
      </c>
      <c r="Z718">
        <f t="shared" si="522"/>
        <v>0</v>
      </c>
      <c r="AA718">
        <v>27</v>
      </c>
      <c r="AB718">
        <f t="shared" si="523"/>
        <v>27</v>
      </c>
      <c r="AC718">
        <v>4</v>
      </c>
      <c r="AD718">
        <f t="shared" si="524"/>
        <v>4</v>
      </c>
      <c r="AE718">
        <v>0</v>
      </c>
      <c r="AF718">
        <v>0</v>
      </c>
      <c r="AG718">
        <v>0</v>
      </c>
      <c r="AH718">
        <v>2</v>
      </c>
      <c r="AI718">
        <f t="shared" si="525"/>
        <v>2</v>
      </c>
      <c r="AJ718">
        <v>2</v>
      </c>
      <c r="AK718">
        <f t="shared" si="526"/>
        <v>2</v>
      </c>
      <c r="AL718">
        <v>5</v>
      </c>
      <c r="AM718">
        <v>0</v>
      </c>
      <c r="AN718">
        <f t="shared" si="527"/>
        <v>5</v>
      </c>
      <c r="AO718">
        <v>0</v>
      </c>
      <c r="AP718">
        <f t="shared" si="528"/>
        <v>0</v>
      </c>
      <c r="AQ718">
        <v>0</v>
      </c>
      <c r="AR718">
        <v>0</v>
      </c>
      <c r="AS718">
        <v>1</v>
      </c>
      <c r="AT718">
        <v>0</v>
      </c>
      <c r="AU718">
        <v>0</v>
      </c>
      <c r="AV718">
        <f t="shared" si="529"/>
        <v>0</v>
      </c>
      <c r="AW718">
        <v>0</v>
      </c>
      <c r="AX718">
        <f t="shared" si="530"/>
        <v>0</v>
      </c>
      <c r="AY718">
        <v>24</v>
      </c>
      <c r="AZ718">
        <f t="shared" si="531"/>
        <v>24</v>
      </c>
      <c r="BA718">
        <v>25</v>
      </c>
      <c r="BB718">
        <f t="shared" si="532"/>
        <v>25</v>
      </c>
      <c r="BC718">
        <v>49</v>
      </c>
      <c r="BD718">
        <f t="shared" si="533"/>
        <v>49</v>
      </c>
      <c r="BE718">
        <v>48.98</v>
      </c>
      <c r="BF718">
        <v>17</v>
      </c>
      <c r="BG718">
        <f t="shared" si="534"/>
        <v>17</v>
      </c>
      <c r="BH718">
        <v>7</v>
      </c>
      <c r="BI718">
        <f t="shared" si="535"/>
        <v>7</v>
      </c>
      <c r="BJ718">
        <v>2</v>
      </c>
      <c r="BK718">
        <f t="shared" si="536"/>
        <v>2</v>
      </c>
      <c r="BL718">
        <v>0</v>
      </c>
      <c r="BM718">
        <f t="shared" si="537"/>
        <v>0</v>
      </c>
      <c r="BN718">
        <v>0</v>
      </c>
      <c r="BO718">
        <f t="shared" si="538"/>
        <v>0</v>
      </c>
      <c r="BP718">
        <v>0</v>
      </c>
      <c r="BQ718">
        <v>11</v>
      </c>
      <c r="BR718">
        <f t="shared" si="539"/>
        <v>11</v>
      </c>
      <c r="BS718">
        <v>31.43</v>
      </c>
      <c r="BT718">
        <v>0</v>
      </c>
      <c r="BU718">
        <f t="shared" si="540"/>
        <v>0</v>
      </c>
      <c r="BV718">
        <v>0</v>
      </c>
      <c r="BW718">
        <f t="shared" si="541"/>
        <v>0</v>
      </c>
      <c r="BX718">
        <v>0</v>
      </c>
      <c r="BY718">
        <f t="shared" si="542"/>
        <v>0</v>
      </c>
      <c r="BZ718">
        <v>0</v>
      </c>
      <c r="CA718">
        <f t="shared" si="543"/>
        <v>0</v>
      </c>
      <c r="CB718">
        <v>0</v>
      </c>
      <c r="CC718">
        <f t="shared" si="544"/>
        <v>0</v>
      </c>
      <c r="CD718">
        <v>0</v>
      </c>
      <c r="CE718">
        <f t="shared" si="545"/>
        <v>0</v>
      </c>
      <c r="CF718">
        <v>0</v>
      </c>
      <c r="CG718">
        <f t="shared" si="546"/>
        <v>0</v>
      </c>
      <c r="CH718">
        <v>0</v>
      </c>
      <c r="CI718">
        <f t="shared" si="547"/>
        <v>0</v>
      </c>
      <c r="CJ718">
        <v>0</v>
      </c>
      <c r="CK718">
        <f t="shared" si="548"/>
        <v>0</v>
      </c>
      <c r="CL718">
        <v>0</v>
      </c>
      <c r="CM718">
        <f t="shared" si="549"/>
        <v>0</v>
      </c>
      <c r="CN718">
        <v>0</v>
      </c>
      <c r="CO718">
        <f t="shared" si="550"/>
        <v>0</v>
      </c>
      <c r="CP718">
        <v>0</v>
      </c>
      <c r="CQ718">
        <f t="shared" si="551"/>
        <v>0</v>
      </c>
      <c r="CR718">
        <v>0</v>
      </c>
      <c r="CS718">
        <f t="shared" si="552"/>
        <v>0</v>
      </c>
      <c r="CT718">
        <v>0</v>
      </c>
      <c r="CU718">
        <f t="shared" si="553"/>
        <v>0</v>
      </c>
      <c r="CV718">
        <v>0</v>
      </c>
      <c r="CW718">
        <f t="shared" si="554"/>
        <v>0</v>
      </c>
      <c r="CX718">
        <v>0</v>
      </c>
      <c r="CY718">
        <v>0</v>
      </c>
      <c r="CZ718">
        <f t="shared" si="555"/>
        <v>0</v>
      </c>
      <c r="DA718" t="e">
        <f t="shared" si="556"/>
        <v>#DIV/0!</v>
      </c>
      <c r="DB718">
        <v>0</v>
      </c>
      <c r="DC718">
        <v>0</v>
      </c>
      <c r="DD718">
        <v>0</v>
      </c>
      <c r="DE718">
        <v>0</v>
      </c>
      <c r="DF718">
        <f t="shared" si="557"/>
        <v>0</v>
      </c>
      <c r="DG718">
        <v>0</v>
      </c>
      <c r="DH718">
        <f t="shared" si="558"/>
        <v>0</v>
      </c>
      <c r="DI718">
        <v>0</v>
      </c>
      <c r="DJ718">
        <v>0</v>
      </c>
      <c r="DK718">
        <f t="shared" si="559"/>
        <v>0</v>
      </c>
      <c r="DL718">
        <v>0</v>
      </c>
      <c r="DM718">
        <f t="shared" si="560"/>
        <v>0</v>
      </c>
      <c r="DN718">
        <v>0</v>
      </c>
      <c r="DO718">
        <f t="shared" si="561"/>
        <v>0</v>
      </c>
      <c r="DP718">
        <v>0</v>
      </c>
      <c r="DQ718">
        <v>0</v>
      </c>
      <c r="DR718">
        <v>0</v>
      </c>
      <c r="DS718">
        <f t="shared" si="562"/>
        <v>0</v>
      </c>
      <c r="DT718">
        <v>0</v>
      </c>
      <c r="DU718">
        <f t="shared" si="563"/>
        <v>0</v>
      </c>
      <c r="DV718">
        <v>0</v>
      </c>
      <c r="DW718">
        <v>0</v>
      </c>
    </row>
    <row r="719" spans="1:127" x14ac:dyDescent="0.25">
      <c r="A719">
        <v>719</v>
      </c>
      <c r="B719" t="s">
        <v>174</v>
      </c>
      <c r="C719" t="s">
        <v>134</v>
      </c>
      <c r="E719" t="s">
        <v>872</v>
      </c>
      <c r="F719">
        <v>6.2</v>
      </c>
      <c r="G719">
        <v>1</v>
      </c>
      <c r="H719">
        <v>1</v>
      </c>
      <c r="I719">
        <v>90</v>
      </c>
      <c r="J719">
        <v>0</v>
      </c>
      <c r="K719">
        <v>0</v>
      </c>
      <c r="L719">
        <v>0</v>
      </c>
      <c r="M719">
        <v>0</v>
      </c>
      <c r="N719">
        <f t="shared" si="517"/>
        <v>0</v>
      </c>
      <c r="O719">
        <v>1</v>
      </c>
      <c r="P719">
        <v>100</v>
      </c>
      <c r="Q719">
        <f t="shared" si="518"/>
        <v>1</v>
      </c>
      <c r="R719">
        <v>1</v>
      </c>
      <c r="S719">
        <v>100</v>
      </c>
      <c r="T719">
        <f t="shared" si="519"/>
        <v>1</v>
      </c>
      <c r="U719">
        <v>1</v>
      </c>
      <c r="V719">
        <f t="shared" si="520"/>
        <v>1</v>
      </c>
      <c r="W719">
        <v>0</v>
      </c>
      <c r="X719">
        <f t="shared" si="521"/>
        <v>0</v>
      </c>
      <c r="Y719">
        <v>0</v>
      </c>
      <c r="Z719">
        <f t="shared" si="522"/>
        <v>0</v>
      </c>
      <c r="AA719">
        <v>12</v>
      </c>
      <c r="AB719">
        <f t="shared" si="523"/>
        <v>12</v>
      </c>
      <c r="AC719">
        <v>3</v>
      </c>
      <c r="AD719">
        <f t="shared" si="524"/>
        <v>3</v>
      </c>
      <c r="AE719">
        <v>0</v>
      </c>
      <c r="AF719">
        <v>0</v>
      </c>
      <c r="AG719">
        <v>0</v>
      </c>
      <c r="AH719">
        <v>3</v>
      </c>
      <c r="AI719">
        <f t="shared" si="525"/>
        <v>3</v>
      </c>
      <c r="AJ719">
        <v>0</v>
      </c>
      <c r="AK719">
        <f t="shared" si="526"/>
        <v>0</v>
      </c>
      <c r="AL719">
        <v>3</v>
      </c>
      <c r="AM719">
        <v>0</v>
      </c>
      <c r="AN719">
        <f t="shared" si="527"/>
        <v>3</v>
      </c>
      <c r="AO719">
        <v>0</v>
      </c>
      <c r="AP719">
        <f t="shared" si="528"/>
        <v>0</v>
      </c>
      <c r="AQ719">
        <v>1</v>
      </c>
      <c r="AR719">
        <v>1</v>
      </c>
      <c r="AS719">
        <v>0</v>
      </c>
      <c r="AT719">
        <v>0</v>
      </c>
      <c r="AU719">
        <v>0</v>
      </c>
      <c r="AV719">
        <f t="shared" si="529"/>
        <v>0</v>
      </c>
      <c r="AW719">
        <v>0</v>
      </c>
      <c r="AX719">
        <f t="shared" si="530"/>
        <v>0</v>
      </c>
      <c r="AY719">
        <v>14</v>
      </c>
      <c r="AZ719">
        <f t="shared" si="531"/>
        <v>14</v>
      </c>
      <c r="BA719">
        <v>12</v>
      </c>
      <c r="BB719">
        <f t="shared" si="532"/>
        <v>12</v>
      </c>
      <c r="BC719">
        <v>26</v>
      </c>
      <c r="BD719">
        <f t="shared" si="533"/>
        <v>26</v>
      </c>
      <c r="BE719">
        <v>53.85</v>
      </c>
      <c r="BF719">
        <v>10</v>
      </c>
      <c r="BG719">
        <f t="shared" si="534"/>
        <v>10</v>
      </c>
      <c r="BH719">
        <v>4</v>
      </c>
      <c r="BI719">
        <f t="shared" si="535"/>
        <v>4</v>
      </c>
      <c r="BJ719">
        <v>1</v>
      </c>
      <c r="BK719">
        <f t="shared" si="536"/>
        <v>1</v>
      </c>
      <c r="BL719">
        <v>0</v>
      </c>
      <c r="BM719">
        <f t="shared" si="537"/>
        <v>0</v>
      </c>
      <c r="BN719">
        <v>0</v>
      </c>
      <c r="BO719">
        <f t="shared" si="538"/>
        <v>0</v>
      </c>
      <c r="BP719">
        <v>0</v>
      </c>
      <c r="BQ719">
        <v>6</v>
      </c>
      <c r="BR719">
        <f t="shared" si="539"/>
        <v>6</v>
      </c>
      <c r="BS719">
        <v>35.29</v>
      </c>
      <c r="BT719">
        <v>0</v>
      </c>
      <c r="BU719">
        <f t="shared" si="540"/>
        <v>0</v>
      </c>
      <c r="BV719">
        <v>0</v>
      </c>
      <c r="BW719">
        <f t="shared" si="541"/>
        <v>0</v>
      </c>
      <c r="BX719">
        <v>0</v>
      </c>
      <c r="BY719">
        <f t="shared" si="542"/>
        <v>0</v>
      </c>
      <c r="BZ719">
        <v>0</v>
      </c>
      <c r="CA719">
        <f t="shared" si="543"/>
        <v>0</v>
      </c>
      <c r="CB719">
        <v>0</v>
      </c>
      <c r="CC719">
        <f t="shared" si="544"/>
        <v>0</v>
      </c>
      <c r="CD719">
        <v>0</v>
      </c>
      <c r="CE719">
        <f t="shared" si="545"/>
        <v>0</v>
      </c>
      <c r="CF719">
        <v>0</v>
      </c>
      <c r="CG719">
        <f t="shared" si="546"/>
        <v>0</v>
      </c>
      <c r="CH719">
        <v>0</v>
      </c>
      <c r="CI719">
        <f t="shared" si="547"/>
        <v>0</v>
      </c>
      <c r="CJ719">
        <v>0</v>
      </c>
      <c r="CK719">
        <f t="shared" si="548"/>
        <v>0</v>
      </c>
      <c r="CL719">
        <v>0</v>
      </c>
      <c r="CM719">
        <f t="shared" si="549"/>
        <v>0</v>
      </c>
      <c r="CN719">
        <v>0</v>
      </c>
      <c r="CO719">
        <f t="shared" si="550"/>
        <v>0</v>
      </c>
      <c r="CP719">
        <v>0</v>
      </c>
      <c r="CQ719">
        <f t="shared" si="551"/>
        <v>0</v>
      </c>
      <c r="CR719">
        <v>0</v>
      </c>
      <c r="CS719">
        <f t="shared" si="552"/>
        <v>0</v>
      </c>
      <c r="CT719">
        <v>0</v>
      </c>
      <c r="CU719">
        <f t="shared" si="553"/>
        <v>0</v>
      </c>
      <c r="CV719">
        <v>0</v>
      </c>
      <c r="CW719">
        <f t="shared" si="554"/>
        <v>0</v>
      </c>
      <c r="CX719">
        <v>0</v>
      </c>
      <c r="CY719">
        <v>0</v>
      </c>
      <c r="CZ719">
        <f t="shared" si="555"/>
        <v>0</v>
      </c>
      <c r="DA719" t="e">
        <f t="shared" si="556"/>
        <v>#DIV/0!</v>
      </c>
      <c r="DB719">
        <v>0</v>
      </c>
      <c r="DC719">
        <v>0</v>
      </c>
      <c r="DD719">
        <v>0</v>
      </c>
      <c r="DE719">
        <v>0</v>
      </c>
      <c r="DF719">
        <f t="shared" si="557"/>
        <v>0</v>
      </c>
      <c r="DG719">
        <v>0</v>
      </c>
      <c r="DH719">
        <f t="shared" si="558"/>
        <v>0</v>
      </c>
      <c r="DI719">
        <v>0</v>
      </c>
      <c r="DJ719">
        <v>0</v>
      </c>
      <c r="DK719">
        <f t="shared" si="559"/>
        <v>0</v>
      </c>
      <c r="DL719">
        <v>0</v>
      </c>
      <c r="DM719">
        <f t="shared" si="560"/>
        <v>0</v>
      </c>
      <c r="DN719">
        <v>0</v>
      </c>
      <c r="DO719">
        <f t="shared" si="561"/>
        <v>0</v>
      </c>
      <c r="DP719">
        <v>0</v>
      </c>
      <c r="DQ719">
        <v>0</v>
      </c>
      <c r="DR719">
        <v>0</v>
      </c>
      <c r="DS719">
        <f t="shared" si="562"/>
        <v>0</v>
      </c>
      <c r="DT719">
        <v>0</v>
      </c>
      <c r="DU719">
        <f t="shared" si="563"/>
        <v>0</v>
      </c>
      <c r="DV719">
        <v>0</v>
      </c>
      <c r="DW719">
        <v>0</v>
      </c>
    </row>
    <row r="720" spans="1:127" x14ac:dyDescent="0.25">
      <c r="A720">
        <v>720</v>
      </c>
      <c r="B720" t="s">
        <v>171</v>
      </c>
      <c r="C720" t="s">
        <v>144</v>
      </c>
      <c r="E720" t="s">
        <v>873</v>
      </c>
      <c r="F720">
        <v>6.2</v>
      </c>
      <c r="G720">
        <v>1</v>
      </c>
      <c r="H720">
        <v>1</v>
      </c>
      <c r="I720">
        <v>90</v>
      </c>
      <c r="J720">
        <v>0</v>
      </c>
      <c r="K720">
        <v>0</v>
      </c>
      <c r="L720">
        <v>2</v>
      </c>
      <c r="M720">
        <v>50</v>
      </c>
      <c r="N720">
        <f t="shared" si="517"/>
        <v>2</v>
      </c>
      <c r="O720">
        <v>0</v>
      </c>
      <c r="P720">
        <v>0</v>
      </c>
      <c r="Q720">
        <f t="shared" si="518"/>
        <v>0</v>
      </c>
      <c r="R720">
        <v>2</v>
      </c>
      <c r="S720">
        <v>50</v>
      </c>
      <c r="T720">
        <f t="shared" si="519"/>
        <v>2</v>
      </c>
      <c r="U720">
        <v>0</v>
      </c>
      <c r="V720">
        <f t="shared" si="520"/>
        <v>0</v>
      </c>
      <c r="W720">
        <v>2</v>
      </c>
      <c r="X720">
        <f t="shared" si="521"/>
        <v>2</v>
      </c>
      <c r="Y720">
        <v>0</v>
      </c>
      <c r="Z720">
        <f t="shared" si="522"/>
        <v>0</v>
      </c>
      <c r="AA720">
        <v>7</v>
      </c>
      <c r="AB720">
        <f t="shared" si="523"/>
        <v>7</v>
      </c>
      <c r="AC720">
        <v>0</v>
      </c>
      <c r="AD720">
        <f t="shared" si="524"/>
        <v>0</v>
      </c>
      <c r="AE720">
        <v>0</v>
      </c>
      <c r="AF720">
        <v>0</v>
      </c>
      <c r="AG720">
        <v>0</v>
      </c>
      <c r="AH720">
        <v>0</v>
      </c>
      <c r="AI720">
        <f t="shared" si="525"/>
        <v>0</v>
      </c>
      <c r="AJ720">
        <v>0</v>
      </c>
      <c r="AK720">
        <f t="shared" si="526"/>
        <v>0</v>
      </c>
      <c r="AL720">
        <v>4</v>
      </c>
      <c r="AM720">
        <v>0</v>
      </c>
      <c r="AN720">
        <f t="shared" si="527"/>
        <v>4</v>
      </c>
      <c r="AO720">
        <v>0</v>
      </c>
      <c r="AP720">
        <f t="shared" si="528"/>
        <v>0</v>
      </c>
      <c r="AQ720">
        <v>0</v>
      </c>
      <c r="AR720">
        <v>0</v>
      </c>
      <c r="AS720">
        <v>0</v>
      </c>
      <c r="AT720">
        <v>0</v>
      </c>
      <c r="AU720">
        <v>0</v>
      </c>
      <c r="AV720">
        <f t="shared" si="529"/>
        <v>0</v>
      </c>
      <c r="AW720">
        <v>0</v>
      </c>
      <c r="AX720">
        <f t="shared" si="530"/>
        <v>0</v>
      </c>
      <c r="AY720">
        <v>10</v>
      </c>
      <c r="AZ720">
        <f t="shared" si="531"/>
        <v>10</v>
      </c>
      <c r="BA720">
        <v>7</v>
      </c>
      <c r="BB720">
        <f t="shared" si="532"/>
        <v>7</v>
      </c>
      <c r="BC720">
        <v>17</v>
      </c>
      <c r="BD720">
        <f t="shared" si="533"/>
        <v>17</v>
      </c>
      <c r="BE720">
        <v>58.82</v>
      </c>
      <c r="BF720">
        <v>7</v>
      </c>
      <c r="BG720">
        <f t="shared" si="534"/>
        <v>7</v>
      </c>
      <c r="BH720">
        <v>3</v>
      </c>
      <c r="BI720">
        <f t="shared" si="535"/>
        <v>3</v>
      </c>
      <c r="BJ720">
        <v>1</v>
      </c>
      <c r="BK720">
        <f t="shared" si="536"/>
        <v>1</v>
      </c>
      <c r="BL720">
        <v>0</v>
      </c>
      <c r="BM720">
        <f t="shared" si="537"/>
        <v>0</v>
      </c>
      <c r="BN720">
        <v>0</v>
      </c>
      <c r="BO720">
        <f t="shared" si="538"/>
        <v>0</v>
      </c>
      <c r="BP720">
        <v>0</v>
      </c>
      <c r="BQ720">
        <v>1</v>
      </c>
      <c r="BR720">
        <f t="shared" si="539"/>
        <v>1</v>
      </c>
      <c r="BS720">
        <v>25</v>
      </c>
      <c r="BT720">
        <v>0</v>
      </c>
      <c r="BU720">
        <f t="shared" si="540"/>
        <v>0</v>
      </c>
      <c r="BV720">
        <v>2</v>
      </c>
      <c r="BW720">
        <f t="shared" si="541"/>
        <v>2</v>
      </c>
      <c r="BX720">
        <v>3</v>
      </c>
      <c r="BY720">
        <f t="shared" si="542"/>
        <v>3</v>
      </c>
      <c r="BZ720">
        <v>0</v>
      </c>
      <c r="CA720">
        <f t="shared" si="543"/>
        <v>0</v>
      </c>
      <c r="CB720">
        <v>1</v>
      </c>
      <c r="CC720">
        <f t="shared" si="544"/>
        <v>1</v>
      </c>
      <c r="CD720">
        <v>0</v>
      </c>
      <c r="CE720">
        <f t="shared" si="545"/>
        <v>0</v>
      </c>
      <c r="CF720">
        <v>0</v>
      </c>
      <c r="CG720">
        <f t="shared" si="546"/>
        <v>0</v>
      </c>
      <c r="CH720">
        <v>0</v>
      </c>
      <c r="CI720">
        <f t="shared" si="547"/>
        <v>0</v>
      </c>
      <c r="CJ720">
        <v>0</v>
      </c>
      <c r="CK720">
        <f t="shared" si="548"/>
        <v>0</v>
      </c>
      <c r="CL720">
        <v>0</v>
      </c>
      <c r="CM720">
        <f t="shared" si="549"/>
        <v>0</v>
      </c>
      <c r="CN720">
        <v>0</v>
      </c>
      <c r="CO720">
        <f t="shared" si="550"/>
        <v>0</v>
      </c>
      <c r="CP720">
        <v>0</v>
      </c>
      <c r="CQ720">
        <f t="shared" si="551"/>
        <v>0</v>
      </c>
      <c r="CR720">
        <v>0</v>
      </c>
      <c r="CS720">
        <f t="shared" si="552"/>
        <v>0</v>
      </c>
      <c r="CT720">
        <v>0</v>
      </c>
      <c r="CU720">
        <f t="shared" si="553"/>
        <v>0</v>
      </c>
      <c r="CV720">
        <v>0</v>
      </c>
      <c r="CW720">
        <f t="shared" si="554"/>
        <v>0</v>
      </c>
      <c r="CX720">
        <v>0</v>
      </c>
      <c r="CY720">
        <v>0</v>
      </c>
      <c r="CZ720">
        <f t="shared" si="555"/>
        <v>0</v>
      </c>
      <c r="DA720" t="e">
        <f t="shared" si="556"/>
        <v>#DIV/0!</v>
      </c>
      <c r="DB720">
        <v>0</v>
      </c>
      <c r="DC720">
        <v>0</v>
      </c>
      <c r="DD720">
        <v>0</v>
      </c>
      <c r="DE720">
        <v>0</v>
      </c>
      <c r="DF720">
        <f t="shared" si="557"/>
        <v>0</v>
      </c>
      <c r="DG720">
        <v>0</v>
      </c>
      <c r="DH720">
        <f t="shared" si="558"/>
        <v>0</v>
      </c>
      <c r="DI720">
        <v>0</v>
      </c>
      <c r="DJ720">
        <v>0</v>
      </c>
      <c r="DK720">
        <f t="shared" si="559"/>
        <v>0</v>
      </c>
      <c r="DL720">
        <v>0</v>
      </c>
      <c r="DM720">
        <f t="shared" si="560"/>
        <v>0</v>
      </c>
      <c r="DN720">
        <v>0</v>
      </c>
      <c r="DO720">
        <f t="shared" si="561"/>
        <v>0</v>
      </c>
      <c r="DP720">
        <v>0</v>
      </c>
      <c r="DQ720">
        <v>0</v>
      </c>
      <c r="DR720">
        <v>0</v>
      </c>
      <c r="DS720">
        <f t="shared" si="562"/>
        <v>0</v>
      </c>
      <c r="DT720">
        <v>0</v>
      </c>
      <c r="DU720">
        <f t="shared" si="563"/>
        <v>0</v>
      </c>
      <c r="DV720">
        <v>0</v>
      </c>
      <c r="DW720">
        <v>0</v>
      </c>
    </row>
    <row r="721" spans="1:127" x14ac:dyDescent="0.25">
      <c r="A721">
        <v>721</v>
      </c>
      <c r="B721" t="s">
        <v>148</v>
      </c>
      <c r="C721" t="s">
        <v>127</v>
      </c>
      <c r="E721" t="s">
        <v>874</v>
      </c>
      <c r="F721">
        <v>6.2</v>
      </c>
      <c r="G721">
        <v>2</v>
      </c>
      <c r="H721">
        <v>1</v>
      </c>
      <c r="I721">
        <v>82</v>
      </c>
      <c r="J721">
        <v>0</v>
      </c>
      <c r="K721">
        <v>0</v>
      </c>
      <c r="L721">
        <v>4</v>
      </c>
      <c r="M721">
        <v>36.36</v>
      </c>
      <c r="N721">
        <f t="shared" si="517"/>
        <v>4.3902439024390247</v>
      </c>
      <c r="O721">
        <v>1</v>
      </c>
      <c r="P721">
        <v>100</v>
      </c>
      <c r="Q721">
        <f t="shared" si="518"/>
        <v>1.0975609756097562</v>
      </c>
      <c r="R721">
        <v>5</v>
      </c>
      <c r="S721">
        <v>41.67</v>
      </c>
      <c r="T721">
        <f t="shared" si="519"/>
        <v>5.4878048780487809</v>
      </c>
      <c r="U721">
        <v>2</v>
      </c>
      <c r="V721">
        <f t="shared" si="520"/>
        <v>2.1951219512195124</v>
      </c>
      <c r="W721">
        <v>2</v>
      </c>
      <c r="X721">
        <f t="shared" si="521"/>
        <v>2.1951219512195124</v>
      </c>
      <c r="Y721">
        <v>3</v>
      </c>
      <c r="Z721">
        <f t="shared" si="522"/>
        <v>3.2926829268292681</v>
      </c>
      <c r="AA721">
        <v>18</v>
      </c>
      <c r="AB721">
        <f t="shared" si="523"/>
        <v>19.756097560975611</v>
      </c>
      <c r="AC721">
        <v>0</v>
      </c>
      <c r="AD721">
        <f t="shared" si="524"/>
        <v>0</v>
      </c>
      <c r="AE721">
        <v>0</v>
      </c>
      <c r="AF721">
        <v>0</v>
      </c>
      <c r="AG721">
        <v>0</v>
      </c>
      <c r="AH721">
        <v>0</v>
      </c>
      <c r="AI721">
        <f t="shared" si="525"/>
        <v>0</v>
      </c>
      <c r="AJ721">
        <v>0</v>
      </c>
      <c r="AK721">
        <f t="shared" si="526"/>
        <v>0</v>
      </c>
      <c r="AL721">
        <v>3</v>
      </c>
      <c r="AM721">
        <v>0</v>
      </c>
      <c r="AN721">
        <f t="shared" si="527"/>
        <v>3</v>
      </c>
      <c r="AO721">
        <v>0</v>
      </c>
      <c r="AP721">
        <f t="shared" si="528"/>
        <v>0</v>
      </c>
      <c r="AQ721">
        <v>0</v>
      </c>
      <c r="AR721">
        <v>0</v>
      </c>
      <c r="AS721">
        <v>0</v>
      </c>
      <c r="AT721">
        <v>0</v>
      </c>
      <c r="AU721">
        <v>0</v>
      </c>
      <c r="AV721">
        <f t="shared" si="529"/>
        <v>0</v>
      </c>
      <c r="AW721">
        <v>0</v>
      </c>
      <c r="AX721">
        <f t="shared" si="530"/>
        <v>0</v>
      </c>
      <c r="AY721">
        <v>35</v>
      </c>
      <c r="AZ721">
        <f t="shared" si="531"/>
        <v>38.414634146341463</v>
      </c>
      <c r="BA721">
        <v>6</v>
      </c>
      <c r="BB721">
        <f t="shared" si="532"/>
        <v>6.5853658536585362</v>
      </c>
      <c r="BC721">
        <v>41</v>
      </c>
      <c r="BD721">
        <f t="shared" si="533"/>
        <v>45</v>
      </c>
      <c r="BE721">
        <v>85.37</v>
      </c>
      <c r="BF721">
        <v>23</v>
      </c>
      <c r="BG721">
        <f t="shared" si="534"/>
        <v>25.243902439024389</v>
      </c>
      <c r="BH721">
        <v>12</v>
      </c>
      <c r="BI721">
        <f t="shared" si="535"/>
        <v>13.170731707317072</v>
      </c>
      <c r="BJ721">
        <v>4</v>
      </c>
      <c r="BK721">
        <f t="shared" si="536"/>
        <v>4.3902439024390247</v>
      </c>
      <c r="BL721">
        <v>0</v>
      </c>
      <c r="BM721">
        <f t="shared" si="537"/>
        <v>0</v>
      </c>
      <c r="BN721">
        <v>0</v>
      </c>
      <c r="BO721">
        <f t="shared" si="538"/>
        <v>0</v>
      </c>
      <c r="BP721">
        <v>0</v>
      </c>
      <c r="BQ721">
        <v>2</v>
      </c>
      <c r="BR721">
        <f t="shared" si="539"/>
        <v>2.1951219512195124</v>
      </c>
      <c r="BS721">
        <v>100</v>
      </c>
      <c r="BT721">
        <v>0</v>
      </c>
      <c r="BU721">
        <f t="shared" si="540"/>
        <v>0</v>
      </c>
      <c r="BV721">
        <v>1</v>
      </c>
      <c r="BW721">
        <f t="shared" si="541"/>
        <v>1.0975609756097562</v>
      </c>
      <c r="BX721">
        <v>0</v>
      </c>
      <c r="BY721">
        <f t="shared" si="542"/>
        <v>0</v>
      </c>
      <c r="BZ721">
        <v>0</v>
      </c>
      <c r="CA721">
        <f t="shared" si="543"/>
        <v>0</v>
      </c>
      <c r="CB721">
        <v>1</v>
      </c>
      <c r="CC721">
        <f t="shared" si="544"/>
        <v>1.0975609756097562</v>
      </c>
      <c r="CD721">
        <v>0</v>
      </c>
      <c r="CE721">
        <f t="shared" si="545"/>
        <v>0</v>
      </c>
      <c r="CF721">
        <v>0</v>
      </c>
      <c r="CG721">
        <f t="shared" si="546"/>
        <v>0</v>
      </c>
      <c r="CH721">
        <v>0</v>
      </c>
      <c r="CI721">
        <f t="shared" si="547"/>
        <v>0</v>
      </c>
      <c r="CJ721">
        <v>0</v>
      </c>
      <c r="CK721">
        <f t="shared" si="548"/>
        <v>0</v>
      </c>
      <c r="CL721">
        <v>0</v>
      </c>
      <c r="CM721">
        <f t="shared" si="549"/>
        <v>0</v>
      </c>
      <c r="CN721">
        <v>0</v>
      </c>
      <c r="CO721">
        <f t="shared" si="550"/>
        <v>0</v>
      </c>
      <c r="CP721">
        <v>0</v>
      </c>
      <c r="CQ721">
        <f t="shared" si="551"/>
        <v>0</v>
      </c>
      <c r="CR721">
        <v>1</v>
      </c>
      <c r="CS721">
        <f t="shared" si="552"/>
        <v>1.0975609756097562</v>
      </c>
      <c r="CT721">
        <v>33.33</v>
      </c>
      <c r="CU721">
        <f t="shared" si="553"/>
        <v>36.581707317073167</v>
      </c>
      <c r="CV721">
        <v>0</v>
      </c>
      <c r="CW721">
        <f t="shared" si="554"/>
        <v>0</v>
      </c>
      <c r="CX721">
        <v>0</v>
      </c>
      <c r="CY721">
        <v>0</v>
      </c>
      <c r="CZ721">
        <f t="shared" si="555"/>
        <v>0</v>
      </c>
      <c r="DA721">
        <f t="shared" si="556"/>
        <v>0</v>
      </c>
      <c r="DB721">
        <v>0</v>
      </c>
      <c r="DC721">
        <v>0</v>
      </c>
      <c r="DD721">
        <v>0</v>
      </c>
      <c r="DE721">
        <v>0</v>
      </c>
      <c r="DF721">
        <f t="shared" si="557"/>
        <v>0</v>
      </c>
      <c r="DG721">
        <v>0</v>
      </c>
      <c r="DH721">
        <f t="shared" si="558"/>
        <v>0</v>
      </c>
      <c r="DI721">
        <v>0</v>
      </c>
      <c r="DJ721">
        <v>0</v>
      </c>
      <c r="DK721">
        <f t="shared" si="559"/>
        <v>0</v>
      </c>
      <c r="DL721">
        <v>0</v>
      </c>
      <c r="DM721">
        <f t="shared" si="560"/>
        <v>0</v>
      </c>
      <c r="DN721">
        <v>0</v>
      </c>
      <c r="DO721">
        <f t="shared" si="561"/>
        <v>0</v>
      </c>
      <c r="DP721">
        <v>0</v>
      </c>
      <c r="DQ721">
        <v>0</v>
      </c>
      <c r="DR721">
        <v>0</v>
      </c>
      <c r="DS721">
        <f t="shared" si="562"/>
        <v>0</v>
      </c>
      <c r="DT721">
        <v>0</v>
      </c>
      <c r="DU721">
        <f t="shared" si="563"/>
        <v>0</v>
      </c>
      <c r="DV721">
        <v>0</v>
      </c>
      <c r="DW721">
        <v>0</v>
      </c>
    </row>
    <row r="722" spans="1:127" x14ac:dyDescent="0.25">
      <c r="A722">
        <v>722</v>
      </c>
      <c r="B722" t="s">
        <v>141</v>
      </c>
      <c r="C722" t="s">
        <v>127</v>
      </c>
      <c r="E722" t="s">
        <v>875</v>
      </c>
      <c r="F722">
        <v>6.2</v>
      </c>
      <c r="G722">
        <v>3</v>
      </c>
      <c r="H722">
        <v>1</v>
      </c>
      <c r="I722">
        <v>78</v>
      </c>
      <c r="J722">
        <v>1</v>
      </c>
      <c r="K722">
        <v>0</v>
      </c>
      <c r="L722">
        <v>3</v>
      </c>
      <c r="M722">
        <v>42.86</v>
      </c>
      <c r="N722">
        <f t="shared" si="517"/>
        <v>3.4615384615384617</v>
      </c>
      <c r="O722">
        <v>1</v>
      </c>
      <c r="P722">
        <v>33.33</v>
      </c>
      <c r="Q722">
        <f t="shared" si="518"/>
        <v>1.1538461538461537</v>
      </c>
      <c r="R722">
        <v>4</v>
      </c>
      <c r="S722">
        <v>40</v>
      </c>
      <c r="T722">
        <f t="shared" si="519"/>
        <v>4.615384615384615</v>
      </c>
      <c r="U722">
        <v>1</v>
      </c>
      <c r="V722">
        <f t="shared" si="520"/>
        <v>1.1538461538461537</v>
      </c>
      <c r="W722">
        <v>2</v>
      </c>
      <c r="X722">
        <f t="shared" si="521"/>
        <v>2.3076923076923075</v>
      </c>
      <c r="Y722">
        <v>1</v>
      </c>
      <c r="Z722">
        <f t="shared" si="522"/>
        <v>1.1538461538461537</v>
      </c>
      <c r="AA722">
        <v>9</v>
      </c>
      <c r="AB722">
        <f t="shared" si="523"/>
        <v>10.384615384615385</v>
      </c>
      <c r="AC722">
        <v>0</v>
      </c>
      <c r="AD722">
        <f t="shared" si="524"/>
        <v>0</v>
      </c>
      <c r="AE722">
        <v>0</v>
      </c>
      <c r="AF722">
        <v>0</v>
      </c>
      <c r="AG722">
        <v>0</v>
      </c>
      <c r="AH722">
        <v>0</v>
      </c>
      <c r="AI722">
        <f t="shared" si="525"/>
        <v>0</v>
      </c>
      <c r="AJ722">
        <v>0</v>
      </c>
      <c r="AK722">
        <f t="shared" si="526"/>
        <v>0</v>
      </c>
      <c r="AL722">
        <v>0</v>
      </c>
      <c r="AM722">
        <v>0</v>
      </c>
      <c r="AN722">
        <f t="shared" si="527"/>
        <v>0</v>
      </c>
      <c r="AO722">
        <v>0</v>
      </c>
      <c r="AP722">
        <f t="shared" si="528"/>
        <v>0</v>
      </c>
      <c r="AQ722">
        <v>0</v>
      </c>
      <c r="AR722">
        <v>0</v>
      </c>
      <c r="AS722">
        <v>0</v>
      </c>
      <c r="AT722">
        <v>0</v>
      </c>
      <c r="AU722">
        <v>0</v>
      </c>
      <c r="AV722">
        <f t="shared" si="529"/>
        <v>0</v>
      </c>
      <c r="AW722">
        <v>0</v>
      </c>
      <c r="AX722">
        <f t="shared" si="530"/>
        <v>0</v>
      </c>
      <c r="AY722">
        <v>29</v>
      </c>
      <c r="AZ722">
        <f t="shared" si="531"/>
        <v>33.46153846153846</v>
      </c>
      <c r="BA722">
        <v>8</v>
      </c>
      <c r="BB722">
        <f t="shared" si="532"/>
        <v>9.2307692307692299</v>
      </c>
      <c r="BC722">
        <v>37</v>
      </c>
      <c r="BD722">
        <f t="shared" si="533"/>
        <v>42.692307692307693</v>
      </c>
      <c r="BE722">
        <v>78.38</v>
      </c>
      <c r="BF722">
        <v>15</v>
      </c>
      <c r="BG722">
        <f t="shared" si="534"/>
        <v>17.307692307692307</v>
      </c>
      <c r="BH722">
        <v>14</v>
      </c>
      <c r="BI722">
        <f t="shared" si="535"/>
        <v>16.153846153846153</v>
      </c>
      <c r="BJ722">
        <v>4</v>
      </c>
      <c r="BK722">
        <f t="shared" si="536"/>
        <v>4.615384615384615</v>
      </c>
      <c r="BL722">
        <v>0</v>
      </c>
      <c r="BM722">
        <f t="shared" si="537"/>
        <v>0</v>
      </c>
      <c r="BN722">
        <v>0</v>
      </c>
      <c r="BO722">
        <f t="shared" si="538"/>
        <v>0</v>
      </c>
      <c r="BP722">
        <v>0</v>
      </c>
      <c r="BQ722">
        <v>3</v>
      </c>
      <c r="BR722">
        <f t="shared" si="539"/>
        <v>3.4615384615384617</v>
      </c>
      <c r="BS722">
        <v>50</v>
      </c>
      <c r="BT722">
        <v>0</v>
      </c>
      <c r="BU722">
        <f t="shared" si="540"/>
        <v>0</v>
      </c>
      <c r="BV722">
        <v>2</v>
      </c>
      <c r="BW722">
        <f t="shared" si="541"/>
        <v>2.3076923076923075</v>
      </c>
      <c r="BX722">
        <v>1</v>
      </c>
      <c r="BY722">
        <f t="shared" si="542"/>
        <v>1.1538461538461537</v>
      </c>
      <c r="BZ722">
        <v>0</v>
      </c>
      <c r="CA722">
        <f t="shared" si="543"/>
        <v>0</v>
      </c>
      <c r="CB722">
        <v>1</v>
      </c>
      <c r="CC722">
        <f t="shared" si="544"/>
        <v>1.1538461538461537</v>
      </c>
      <c r="CD722">
        <v>0</v>
      </c>
      <c r="CE722">
        <f t="shared" si="545"/>
        <v>0</v>
      </c>
      <c r="CF722">
        <v>0</v>
      </c>
      <c r="CG722">
        <f t="shared" si="546"/>
        <v>0</v>
      </c>
      <c r="CH722">
        <v>0</v>
      </c>
      <c r="CI722">
        <f t="shared" si="547"/>
        <v>0</v>
      </c>
      <c r="CJ722">
        <v>1</v>
      </c>
      <c r="CK722">
        <f t="shared" si="548"/>
        <v>1.1538461538461537</v>
      </c>
      <c r="CL722">
        <v>2</v>
      </c>
      <c r="CM722">
        <f t="shared" si="549"/>
        <v>2.3076923076923075</v>
      </c>
      <c r="CN722">
        <v>0</v>
      </c>
      <c r="CO722">
        <f t="shared" si="550"/>
        <v>0</v>
      </c>
      <c r="CP722">
        <v>2</v>
      </c>
      <c r="CQ722">
        <f t="shared" si="551"/>
        <v>2.3076923076923075</v>
      </c>
      <c r="CR722">
        <v>0</v>
      </c>
      <c r="CS722">
        <f t="shared" si="552"/>
        <v>0</v>
      </c>
      <c r="CT722">
        <v>0</v>
      </c>
      <c r="CU722">
        <f t="shared" si="553"/>
        <v>0</v>
      </c>
      <c r="CV722">
        <v>4</v>
      </c>
      <c r="CW722">
        <f t="shared" si="554"/>
        <v>4.615384615384615</v>
      </c>
      <c r="CX722">
        <v>1</v>
      </c>
      <c r="CY722">
        <v>1</v>
      </c>
      <c r="CZ722">
        <f t="shared" si="555"/>
        <v>1.1538461538461537</v>
      </c>
      <c r="DA722" t="e">
        <f t="shared" si="556"/>
        <v>#DIV/0!</v>
      </c>
      <c r="DB722">
        <v>0</v>
      </c>
      <c r="DC722">
        <v>0</v>
      </c>
      <c r="DD722">
        <v>0</v>
      </c>
      <c r="DE722">
        <v>0</v>
      </c>
      <c r="DF722">
        <f t="shared" si="557"/>
        <v>0</v>
      </c>
      <c r="DG722">
        <v>0</v>
      </c>
      <c r="DH722">
        <f t="shared" si="558"/>
        <v>0</v>
      </c>
      <c r="DI722">
        <v>0</v>
      </c>
      <c r="DJ722">
        <v>0</v>
      </c>
      <c r="DK722">
        <f t="shared" si="559"/>
        <v>0</v>
      </c>
      <c r="DL722">
        <v>0</v>
      </c>
      <c r="DM722">
        <f t="shared" si="560"/>
        <v>0</v>
      </c>
      <c r="DN722">
        <v>0</v>
      </c>
      <c r="DO722">
        <f t="shared" si="561"/>
        <v>0</v>
      </c>
      <c r="DP722">
        <v>0</v>
      </c>
      <c r="DQ722">
        <v>0</v>
      </c>
      <c r="DR722">
        <v>1</v>
      </c>
      <c r="DS722">
        <f t="shared" si="562"/>
        <v>1.1538461538461537</v>
      </c>
      <c r="DT722">
        <v>0</v>
      </c>
      <c r="DU722">
        <f t="shared" si="563"/>
        <v>0</v>
      </c>
      <c r="DV722">
        <v>0</v>
      </c>
      <c r="DW722">
        <v>0</v>
      </c>
    </row>
    <row r="723" spans="1:127" x14ac:dyDescent="0.25">
      <c r="A723">
        <v>723</v>
      </c>
      <c r="B723" t="s">
        <v>161</v>
      </c>
      <c r="C723" t="s">
        <v>127</v>
      </c>
      <c r="D723" t="s">
        <v>137</v>
      </c>
      <c r="E723" t="s">
        <v>876</v>
      </c>
      <c r="F723">
        <v>6.2</v>
      </c>
      <c r="G723">
        <v>3</v>
      </c>
      <c r="H723">
        <v>1</v>
      </c>
      <c r="I723">
        <v>144</v>
      </c>
      <c r="J723">
        <v>1</v>
      </c>
      <c r="K723">
        <v>0</v>
      </c>
      <c r="L723">
        <v>6</v>
      </c>
      <c r="M723">
        <v>28.57</v>
      </c>
      <c r="N723">
        <f t="shared" si="517"/>
        <v>3.75</v>
      </c>
      <c r="O723">
        <v>0</v>
      </c>
      <c r="P723">
        <v>0</v>
      </c>
      <c r="Q723">
        <f t="shared" si="518"/>
        <v>0</v>
      </c>
      <c r="R723">
        <v>6</v>
      </c>
      <c r="S723">
        <v>23.08</v>
      </c>
      <c r="T723">
        <f t="shared" si="519"/>
        <v>3.75</v>
      </c>
      <c r="U723">
        <v>3</v>
      </c>
      <c r="V723">
        <f t="shared" si="520"/>
        <v>1.875</v>
      </c>
      <c r="W723">
        <v>6</v>
      </c>
      <c r="X723">
        <f t="shared" si="521"/>
        <v>3.75</v>
      </c>
      <c r="Y723">
        <v>0</v>
      </c>
      <c r="Z723">
        <f t="shared" si="522"/>
        <v>0</v>
      </c>
      <c r="AA723">
        <v>18</v>
      </c>
      <c r="AB723">
        <f t="shared" si="523"/>
        <v>11.25</v>
      </c>
      <c r="AC723">
        <v>0</v>
      </c>
      <c r="AD723">
        <f t="shared" si="524"/>
        <v>0</v>
      </c>
      <c r="AE723">
        <v>1</v>
      </c>
      <c r="AF723">
        <v>0</v>
      </c>
      <c r="AG723">
        <v>0</v>
      </c>
      <c r="AH723">
        <v>0</v>
      </c>
      <c r="AI723">
        <f t="shared" si="525"/>
        <v>0</v>
      </c>
      <c r="AJ723">
        <v>0</v>
      </c>
      <c r="AK723">
        <f t="shared" si="526"/>
        <v>0</v>
      </c>
      <c r="AL723">
        <v>2</v>
      </c>
      <c r="AM723">
        <v>0</v>
      </c>
      <c r="AN723">
        <f t="shared" si="527"/>
        <v>2</v>
      </c>
      <c r="AO723">
        <v>0</v>
      </c>
      <c r="AP723">
        <f t="shared" si="528"/>
        <v>0</v>
      </c>
      <c r="AQ723">
        <v>0</v>
      </c>
      <c r="AR723">
        <v>0</v>
      </c>
      <c r="AS723">
        <v>0</v>
      </c>
      <c r="AT723">
        <v>0</v>
      </c>
      <c r="AU723">
        <v>0</v>
      </c>
      <c r="AV723">
        <f t="shared" si="529"/>
        <v>0</v>
      </c>
      <c r="AW723">
        <v>0</v>
      </c>
      <c r="AX723">
        <f t="shared" si="530"/>
        <v>0</v>
      </c>
      <c r="AY723">
        <v>42</v>
      </c>
      <c r="AZ723">
        <f t="shared" si="531"/>
        <v>26.25</v>
      </c>
      <c r="BA723">
        <v>16</v>
      </c>
      <c r="BB723">
        <f t="shared" si="532"/>
        <v>10</v>
      </c>
      <c r="BC723">
        <v>58</v>
      </c>
      <c r="BD723">
        <f t="shared" si="533"/>
        <v>36.25</v>
      </c>
      <c r="BE723">
        <v>72.41</v>
      </c>
      <c r="BF723">
        <v>29</v>
      </c>
      <c r="BG723">
        <f t="shared" si="534"/>
        <v>18.125</v>
      </c>
      <c r="BH723">
        <v>13</v>
      </c>
      <c r="BI723">
        <f t="shared" si="535"/>
        <v>8.125</v>
      </c>
      <c r="BJ723">
        <v>6</v>
      </c>
      <c r="BK723">
        <f t="shared" si="536"/>
        <v>3.75</v>
      </c>
      <c r="BL723">
        <v>0</v>
      </c>
      <c r="BM723">
        <f t="shared" si="537"/>
        <v>0</v>
      </c>
      <c r="BN723">
        <v>0</v>
      </c>
      <c r="BO723">
        <f t="shared" si="538"/>
        <v>0</v>
      </c>
      <c r="BP723">
        <v>0</v>
      </c>
      <c r="BQ723">
        <v>3</v>
      </c>
      <c r="BR723">
        <f t="shared" si="539"/>
        <v>1.875</v>
      </c>
      <c r="BS723">
        <v>30</v>
      </c>
      <c r="BT723">
        <v>0</v>
      </c>
      <c r="BU723">
        <f t="shared" si="540"/>
        <v>0</v>
      </c>
      <c r="BV723">
        <v>3</v>
      </c>
      <c r="BW723">
        <f t="shared" si="541"/>
        <v>1.875</v>
      </c>
      <c r="BX723">
        <v>1</v>
      </c>
      <c r="BY723">
        <f t="shared" si="542"/>
        <v>0.625</v>
      </c>
      <c r="BZ723">
        <v>0</v>
      </c>
      <c r="CA723">
        <f t="shared" si="543"/>
        <v>0</v>
      </c>
      <c r="CB723">
        <v>5</v>
      </c>
      <c r="CC723">
        <f t="shared" si="544"/>
        <v>3.125</v>
      </c>
      <c r="CD723">
        <v>0</v>
      </c>
      <c r="CE723">
        <f t="shared" si="545"/>
        <v>0</v>
      </c>
      <c r="CF723">
        <v>0</v>
      </c>
      <c r="CG723">
        <f t="shared" si="546"/>
        <v>0</v>
      </c>
      <c r="CH723">
        <v>0</v>
      </c>
      <c r="CI723">
        <f t="shared" si="547"/>
        <v>0</v>
      </c>
      <c r="CJ723">
        <v>9</v>
      </c>
      <c r="CK723">
        <f t="shared" si="548"/>
        <v>5.625</v>
      </c>
      <c r="CL723">
        <v>0</v>
      </c>
      <c r="CM723">
        <f t="shared" si="549"/>
        <v>0</v>
      </c>
      <c r="CN723">
        <v>0</v>
      </c>
      <c r="CO723">
        <f t="shared" si="550"/>
        <v>0</v>
      </c>
      <c r="CP723">
        <v>0</v>
      </c>
      <c r="CQ723">
        <f t="shared" si="551"/>
        <v>0</v>
      </c>
      <c r="CR723">
        <v>0</v>
      </c>
      <c r="CS723">
        <f t="shared" si="552"/>
        <v>0</v>
      </c>
      <c r="CT723">
        <v>0</v>
      </c>
      <c r="CU723">
        <f t="shared" si="553"/>
        <v>0</v>
      </c>
      <c r="CV723">
        <v>0</v>
      </c>
      <c r="CW723">
        <f t="shared" si="554"/>
        <v>0</v>
      </c>
      <c r="CX723">
        <v>0</v>
      </c>
      <c r="CY723">
        <v>0</v>
      </c>
      <c r="CZ723">
        <f t="shared" si="555"/>
        <v>0</v>
      </c>
      <c r="DA723" t="e">
        <f t="shared" si="556"/>
        <v>#DIV/0!</v>
      </c>
      <c r="DB723">
        <v>0</v>
      </c>
      <c r="DC723">
        <v>0</v>
      </c>
      <c r="DD723">
        <v>0</v>
      </c>
      <c r="DE723">
        <v>0</v>
      </c>
      <c r="DF723">
        <f t="shared" si="557"/>
        <v>0</v>
      </c>
      <c r="DG723">
        <v>0</v>
      </c>
      <c r="DH723">
        <f t="shared" si="558"/>
        <v>0</v>
      </c>
      <c r="DI723">
        <v>0</v>
      </c>
      <c r="DJ723">
        <v>0</v>
      </c>
      <c r="DK723">
        <f t="shared" si="559"/>
        <v>0</v>
      </c>
      <c r="DL723">
        <v>0</v>
      </c>
      <c r="DM723">
        <f t="shared" si="560"/>
        <v>0</v>
      </c>
      <c r="DN723">
        <v>0</v>
      </c>
      <c r="DO723">
        <f t="shared" si="561"/>
        <v>0</v>
      </c>
      <c r="DP723">
        <v>0</v>
      </c>
      <c r="DQ723">
        <v>0</v>
      </c>
      <c r="DR723">
        <v>0</v>
      </c>
      <c r="DS723">
        <f t="shared" si="562"/>
        <v>0</v>
      </c>
      <c r="DT723">
        <v>0</v>
      </c>
      <c r="DU723">
        <f t="shared" si="563"/>
        <v>0</v>
      </c>
      <c r="DV723">
        <v>0</v>
      </c>
      <c r="DW723">
        <v>0</v>
      </c>
    </row>
    <row r="724" spans="1:127" x14ac:dyDescent="0.25">
      <c r="A724">
        <v>724</v>
      </c>
      <c r="B724" t="s">
        <v>164</v>
      </c>
      <c r="C724" t="s">
        <v>184</v>
      </c>
      <c r="D724" t="s">
        <v>242</v>
      </c>
      <c r="E724" t="s">
        <v>877</v>
      </c>
      <c r="F724">
        <v>6.2</v>
      </c>
      <c r="G724">
        <v>3</v>
      </c>
      <c r="H724">
        <v>0</v>
      </c>
      <c r="I724">
        <v>37</v>
      </c>
      <c r="J724">
        <v>0</v>
      </c>
      <c r="K724">
        <v>0</v>
      </c>
      <c r="L724">
        <v>1</v>
      </c>
      <c r="M724">
        <v>20</v>
      </c>
      <c r="N724">
        <f t="shared" si="517"/>
        <v>2.4324324324324325</v>
      </c>
      <c r="O724">
        <v>0</v>
      </c>
      <c r="P724">
        <v>0</v>
      </c>
      <c r="Q724">
        <f t="shared" si="518"/>
        <v>0</v>
      </c>
      <c r="R724">
        <v>1</v>
      </c>
      <c r="S724">
        <v>16.670000000000002</v>
      </c>
      <c r="T724">
        <f t="shared" si="519"/>
        <v>2.4324324324324325</v>
      </c>
      <c r="U724">
        <v>0</v>
      </c>
      <c r="V724">
        <f t="shared" si="520"/>
        <v>0</v>
      </c>
      <c r="W724">
        <v>1</v>
      </c>
      <c r="X724">
        <f t="shared" si="521"/>
        <v>2.4324324324324325</v>
      </c>
      <c r="Y724">
        <v>0</v>
      </c>
      <c r="Z724">
        <f t="shared" si="522"/>
        <v>0</v>
      </c>
      <c r="AA724">
        <v>11</v>
      </c>
      <c r="AB724">
        <f t="shared" si="523"/>
        <v>26.756756756756758</v>
      </c>
      <c r="AC724">
        <v>0</v>
      </c>
      <c r="AD724">
        <f t="shared" si="524"/>
        <v>0</v>
      </c>
      <c r="AE724">
        <v>0</v>
      </c>
      <c r="AF724">
        <v>0</v>
      </c>
      <c r="AG724">
        <v>0</v>
      </c>
      <c r="AH724">
        <v>0</v>
      </c>
      <c r="AI724">
        <f t="shared" si="525"/>
        <v>0</v>
      </c>
      <c r="AJ724">
        <v>0</v>
      </c>
      <c r="AK724">
        <f t="shared" si="526"/>
        <v>0</v>
      </c>
      <c r="AL724">
        <v>3</v>
      </c>
      <c r="AM724">
        <v>0</v>
      </c>
      <c r="AN724">
        <f t="shared" si="527"/>
        <v>3</v>
      </c>
      <c r="AO724">
        <v>0</v>
      </c>
      <c r="AP724">
        <f t="shared" si="528"/>
        <v>0</v>
      </c>
      <c r="AQ724">
        <v>0</v>
      </c>
      <c r="AR724">
        <v>0</v>
      </c>
      <c r="AS724">
        <v>0</v>
      </c>
      <c r="AT724">
        <v>0</v>
      </c>
      <c r="AU724">
        <v>0</v>
      </c>
      <c r="AV724">
        <f t="shared" si="529"/>
        <v>0</v>
      </c>
      <c r="AW724">
        <v>0</v>
      </c>
      <c r="AX724">
        <f t="shared" si="530"/>
        <v>0</v>
      </c>
      <c r="AY724">
        <v>8</v>
      </c>
      <c r="AZ724">
        <f t="shared" si="531"/>
        <v>19.45945945945946</v>
      </c>
      <c r="BA724">
        <v>2</v>
      </c>
      <c r="BB724">
        <f t="shared" si="532"/>
        <v>4.8648648648648649</v>
      </c>
      <c r="BC724">
        <v>10</v>
      </c>
      <c r="BD724">
        <f t="shared" si="533"/>
        <v>24.324324324324323</v>
      </c>
      <c r="BE724">
        <v>80</v>
      </c>
      <c r="BF724">
        <v>4</v>
      </c>
      <c r="BG724">
        <f t="shared" si="534"/>
        <v>9.7297297297297298</v>
      </c>
      <c r="BH724">
        <v>4</v>
      </c>
      <c r="BI724">
        <f t="shared" si="535"/>
        <v>9.7297297297297298</v>
      </c>
      <c r="BJ724">
        <v>1</v>
      </c>
      <c r="BK724">
        <f t="shared" si="536"/>
        <v>2.4324324324324325</v>
      </c>
      <c r="BL724">
        <v>0</v>
      </c>
      <c r="BM724">
        <f t="shared" si="537"/>
        <v>0</v>
      </c>
      <c r="BN724">
        <v>0</v>
      </c>
      <c r="BO724">
        <f t="shared" si="538"/>
        <v>0</v>
      </c>
      <c r="BP724">
        <v>0</v>
      </c>
      <c r="BQ724">
        <v>1</v>
      </c>
      <c r="BR724">
        <f t="shared" si="539"/>
        <v>2.4324324324324325</v>
      </c>
      <c r="BS724">
        <v>100</v>
      </c>
      <c r="BT724">
        <v>0</v>
      </c>
      <c r="BU724">
        <f t="shared" si="540"/>
        <v>0</v>
      </c>
      <c r="BV724">
        <v>1</v>
      </c>
      <c r="BW724">
        <f t="shared" si="541"/>
        <v>2.4324324324324325</v>
      </c>
      <c r="BX724">
        <v>0</v>
      </c>
      <c r="BY724">
        <f t="shared" si="542"/>
        <v>0</v>
      </c>
      <c r="BZ724">
        <v>0</v>
      </c>
      <c r="CA724">
        <f t="shared" si="543"/>
        <v>0</v>
      </c>
      <c r="CB724">
        <v>0</v>
      </c>
      <c r="CC724">
        <f t="shared" si="544"/>
        <v>0</v>
      </c>
      <c r="CD724">
        <v>0</v>
      </c>
      <c r="CE724">
        <f t="shared" si="545"/>
        <v>0</v>
      </c>
      <c r="CF724">
        <v>0</v>
      </c>
      <c r="CG724">
        <f t="shared" si="546"/>
        <v>0</v>
      </c>
      <c r="CH724">
        <v>0</v>
      </c>
      <c r="CI724">
        <f t="shared" si="547"/>
        <v>0</v>
      </c>
      <c r="CJ724">
        <v>1</v>
      </c>
      <c r="CK724">
        <f t="shared" si="548"/>
        <v>2.4324324324324325</v>
      </c>
      <c r="CL724">
        <v>1</v>
      </c>
      <c r="CM724">
        <f t="shared" si="549"/>
        <v>2.4324324324324325</v>
      </c>
      <c r="CN724">
        <v>0</v>
      </c>
      <c r="CO724">
        <f t="shared" si="550"/>
        <v>0</v>
      </c>
      <c r="CP724">
        <v>0</v>
      </c>
      <c r="CQ724">
        <f t="shared" si="551"/>
        <v>0</v>
      </c>
      <c r="CR724">
        <v>0</v>
      </c>
      <c r="CS724">
        <f t="shared" si="552"/>
        <v>0</v>
      </c>
      <c r="CT724">
        <v>0</v>
      </c>
      <c r="CU724">
        <f t="shared" si="553"/>
        <v>0</v>
      </c>
      <c r="CV724">
        <v>1</v>
      </c>
      <c r="CW724">
        <f t="shared" si="554"/>
        <v>2.4324324324324325</v>
      </c>
      <c r="CX724">
        <v>0</v>
      </c>
      <c r="CY724">
        <v>0</v>
      </c>
      <c r="CZ724">
        <f t="shared" si="555"/>
        <v>0</v>
      </c>
      <c r="DA724" t="e">
        <f t="shared" si="556"/>
        <v>#DIV/0!</v>
      </c>
      <c r="DB724">
        <v>0</v>
      </c>
      <c r="DC724">
        <v>0</v>
      </c>
      <c r="DD724">
        <v>0</v>
      </c>
      <c r="DE724">
        <v>0</v>
      </c>
      <c r="DF724">
        <f t="shared" si="557"/>
        <v>0</v>
      </c>
      <c r="DG724">
        <v>0</v>
      </c>
      <c r="DH724">
        <f t="shared" si="558"/>
        <v>0</v>
      </c>
      <c r="DI724">
        <v>0</v>
      </c>
      <c r="DJ724">
        <v>0</v>
      </c>
      <c r="DK724">
        <f t="shared" si="559"/>
        <v>0</v>
      </c>
      <c r="DL724">
        <v>0</v>
      </c>
      <c r="DM724">
        <f t="shared" si="560"/>
        <v>0</v>
      </c>
      <c r="DN724">
        <v>0</v>
      </c>
      <c r="DO724">
        <f t="shared" si="561"/>
        <v>0</v>
      </c>
      <c r="DP724">
        <v>0</v>
      </c>
      <c r="DQ724">
        <v>0</v>
      </c>
      <c r="DR724">
        <v>0</v>
      </c>
      <c r="DS724">
        <f t="shared" si="562"/>
        <v>0</v>
      </c>
      <c r="DT724">
        <v>0</v>
      </c>
      <c r="DU724">
        <f t="shared" si="563"/>
        <v>0</v>
      </c>
      <c r="DV724">
        <v>0</v>
      </c>
      <c r="DW724">
        <v>0</v>
      </c>
    </row>
    <row r="725" spans="1:127" x14ac:dyDescent="0.25">
      <c r="A725">
        <v>725</v>
      </c>
      <c r="B725" t="s">
        <v>171</v>
      </c>
      <c r="C725" t="s">
        <v>127</v>
      </c>
      <c r="E725" t="s">
        <v>878</v>
      </c>
      <c r="F725">
        <v>6.2</v>
      </c>
      <c r="G725">
        <v>3</v>
      </c>
      <c r="H725">
        <v>1</v>
      </c>
      <c r="I725">
        <v>80</v>
      </c>
      <c r="J725">
        <v>0</v>
      </c>
      <c r="K725">
        <v>0</v>
      </c>
      <c r="L725">
        <v>4</v>
      </c>
      <c r="M725">
        <v>28.57</v>
      </c>
      <c r="N725">
        <f t="shared" si="517"/>
        <v>4.5</v>
      </c>
      <c r="O725">
        <v>0</v>
      </c>
      <c r="P725">
        <v>0</v>
      </c>
      <c r="Q725">
        <f t="shared" si="518"/>
        <v>0</v>
      </c>
      <c r="R725">
        <v>4</v>
      </c>
      <c r="S725">
        <v>28.57</v>
      </c>
      <c r="T725">
        <f t="shared" si="519"/>
        <v>4.5</v>
      </c>
      <c r="U725">
        <v>1</v>
      </c>
      <c r="V725">
        <f t="shared" si="520"/>
        <v>1.125</v>
      </c>
      <c r="W725">
        <v>2</v>
      </c>
      <c r="X725">
        <f t="shared" si="521"/>
        <v>2.25</v>
      </c>
      <c r="Y725">
        <v>3</v>
      </c>
      <c r="Z725">
        <f t="shared" si="522"/>
        <v>3.375</v>
      </c>
      <c r="AA725">
        <v>17</v>
      </c>
      <c r="AB725">
        <f t="shared" si="523"/>
        <v>19.125</v>
      </c>
      <c r="AC725">
        <v>0</v>
      </c>
      <c r="AD725">
        <f t="shared" si="524"/>
        <v>0</v>
      </c>
      <c r="AE725">
        <v>0</v>
      </c>
      <c r="AF725">
        <v>0</v>
      </c>
      <c r="AG725">
        <v>0</v>
      </c>
      <c r="AH725">
        <v>0</v>
      </c>
      <c r="AI725">
        <f t="shared" si="525"/>
        <v>0</v>
      </c>
      <c r="AJ725">
        <v>0</v>
      </c>
      <c r="AK725">
        <f t="shared" si="526"/>
        <v>0</v>
      </c>
      <c r="AL725">
        <v>3</v>
      </c>
      <c r="AM725">
        <v>0</v>
      </c>
      <c r="AN725">
        <f t="shared" si="527"/>
        <v>3</v>
      </c>
      <c r="AO725">
        <v>0</v>
      </c>
      <c r="AP725">
        <f t="shared" si="528"/>
        <v>0</v>
      </c>
      <c r="AQ725">
        <v>0</v>
      </c>
      <c r="AR725">
        <v>0</v>
      </c>
      <c r="AS725">
        <v>0</v>
      </c>
      <c r="AT725">
        <v>0</v>
      </c>
      <c r="AU725">
        <v>0</v>
      </c>
      <c r="AV725">
        <f t="shared" si="529"/>
        <v>0</v>
      </c>
      <c r="AW725">
        <v>0</v>
      </c>
      <c r="AX725">
        <f t="shared" si="530"/>
        <v>0</v>
      </c>
      <c r="AY725">
        <v>32</v>
      </c>
      <c r="AZ725">
        <f t="shared" si="531"/>
        <v>36</v>
      </c>
      <c r="BA725">
        <v>5</v>
      </c>
      <c r="BB725">
        <f t="shared" si="532"/>
        <v>5.625</v>
      </c>
      <c r="BC725">
        <v>37</v>
      </c>
      <c r="BD725">
        <f t="shared" si="533"/>
        <v>41.625</v>
      </c>
      <c r="BE725">
        <v>86.49</v>
      </c>
      <c r="BF725">
        <v>11</v>
      </c>
      <c r="BG725">
        <f t="shared" si="534"/>
        <v>12.375</v>
      </c>
      <c r="BH725">
        <v>21</v>
      </c>
      <c r="BI725">
        <f t="shared" si="535"/>
        <v>23.625</v>
      </c>
      <c r="BJ725">
        <v>13</v>
      </c>
      <c r="BK725">
        <f t="shared" si="536"/>
        <v>14.625</v>
      </c>
      <c r="BL725">
        <v>0</v>
      </c>
      <c r="BM725">
        <f t="shared" si="537"/>
        <v>0</v>
      </c>
      <c r="BN725">
        <v>0</v>
      </c>
      <c r="BO725">
        <f t="shared" si="538"/>
        <v>0</v>
      </c>
      <c r="BP725">
        <v>0</v>
      </c>
      <c r="BQ725">
        <v>2</v>
      </c>
      <c r="BR725">
        <f t="shared" si="539"/>
        <v>2.25</v>
      </c>
      <c r="BS725">
        <v>100</v>
      </c>
      <c r="BT725">
        <v>0</v>
      </c>
      <c r="BU725">
        <f t="shared" si="540"/>
        <v>0</v>
      </c>
      <c r="BV725">
        <v>2</v>
      </c>
      <c r="BW725">
        <f t="shared" si="541"/>
        <v>2.25</v>
      </c>
      <c r="BX725">
        <v>1</v>
      </c>
      <c r="BY725">
        <f t="shared" si="542"/>
        <v>1.125</v>
      </c>
      <c r="BZ725">
        <v>0</v>
      </c>
      <c r="CA725">
        <f t="shared" si="543"/>
        <v>0</v>
      </c>
      <c r="CB725">
        <v>0</v>
      </c>
      <c r="CC725">
        <f t="shared" si="544"/>
        <v>0</v>
      </c>
      <c r="CD725">
        <v>0</v>
      </c>
      <c r="CE725">
        <f t="shared" si="545"/>
        <v>0</v>
      </c>
      <c r="CF725">
        <v>0</v>
      </c>
      <c r="CG725">
        <f t="shared" si="546"/>
        <v>0</v>
      </c>
      <c r="CH725">
        <v>0</v>
      </c>
      <c r="CI725">
        <f t="shared" si="547"/>
        <v>0</v>
      </c>
      <c r="CJ725">
        <v>3</v>
      </c>
      <c r="CK725">
        <f t="shared" si="548"/>
        <v>3.375</v>
      </c>
      <c r="CL725">
        <v>0</v>
      </c>
      <c r="CM725">
        <f t="shared" si="549"/>
        <v>0</v>
      </c>
      <c r="CN725">
        <v>0</v>
      </c>
      <c r="CO725">
        <f t="shared" si="550"/>
        <v>0</v>
      </c>
      <c r="CP725">
        <v>0</v>
      </c>
      <c r="CQ725">
        <f t="shared" si="551"/>
        <v>0</v>
      </c>
      <c r="CR725">
        <v>1</v>
      </c>
      <c r="CS725">
        <f t="shared" si="552"/>
        <v>1.125</v>
      </c>
      <c r="CT725">
        <v>33.33</v>
      </c>
      <c r="CU725">
        <f t="shared" si="553"/>
        <v>37.496249999999996</v>
      </c>
      <c r="CV725">
        <v>0</v>
      </c>
      <c r="CW725">
        <f t="shared" si="554"/>
        <v>0</v>
      </c>
      <c r="CX725">
        <v>0</v>
      </c>
      <c r="CY725">
        <v>0</v>
      </c>
      <c r="CZ725">
        <f t="shared" si="555"/>
        <v>0</v>
      </c>
      <c r="DA725">
        <f t="shared" si="556"/>
        <v>0</v>
      </c>
      <c r="DB725">
        <v>0</v>
      </c>
      <c r="DC725">
        <v>0</v>
      </c>
      <c r="DD725">
        <v>0</v>
      </c>
      <c r="DE725">
        <v>0</v>
      </c>
      <c r="DF725">
        <f t="shared" si="557"/>
        <v>0</v>
      </c>
      <c r="DG725">
        <v>0</v>
      </c>
      <c r="DH725">
        <f t="shared" si="558"/>
        <v>0</v>
      </c>
      <c r="DI725">
        <v>0</v>
      </c>
      <c r="DJ725">
        <v>0</v>
      </c>
      <c r="DK725">
        <f t="shared" si="559"/>
        <v>0</v>
      </c>
      <c r="DL725">
        <v>0</v>
      </c>
      <c r="DM725">
        <f t="shared" si="560"/>
        <v>0</v>
      </c>
      <c r="DN725">
        <v>0</v>
      </c>
      <c r="DO725">
        <f t="shared" si="561"/>
        <v>0</v>
      </c>
      <c r="DP725">
        <v>0</v>
      </c>
      <c r="DQ725">
        <v>0</v>
      </c>
      <c r="DR725">
        <v>0</v>
      </c>
      <c r="DS725">
        <f t="shared" si="562"/>
        <v>0</v>
      </c>
      <c r="DT725">
        <v>0</v>
      </c>
      <c r="DU725">
        <f t="shared" si="563"/>
        <v>0</v>
      </c>
      <c r="DV725">
        <v>0</v>
      </c>
      <c r="DW725">
        <v>0</v>
      </c>
    </row>
    <row r="726" spans="1:127" x14ac:dyDescent="0.25">
      <c r="A726">
        <v>726</v>
      </c>
      <c r="B726" t="s">
        <v>148</v>
      </c>
      <c r="C726" t="s">
        <v>127</v>
      </c>
      <c r="D726" t="s">
        <v>128</v>
      </c>
      <c r="E726" t="s">
        <v>879</v>
      </c>
      <c r="F726">
        <v>6.2</v>
      </c>
      <c r="G726">
        <v>3</v>
      </c>
      <c r="H726">
        <v>2</v>
      </c>
      <c r="I726">
        <v>142</v>
      </c>
      <c r="J726">
        <v>1</v>
      </c>
      <c r="K726">
        <v>0</v>
      </c>
      <c r="L726">
        <v>4</v>
      </c>
      <c r="M726">
        <v>25</v>
      </c>
      <c r="N726">
        <f t="shared" si="517"/>
        <v>2.535211267605634</v>
      </c>
      <c r="O726">
        <v>4</v>
      </c>
      <c r="P726">
        <v>36.36</v>
      </c>
      <c r="Q726">
        <f t="shared" si="518"/>
        <v>2.535211267605634</v>
      </c>
      <c r="R726">
        <v>8</v>
      </c>
      <c r="S726">
        <v>29.63</v>
      </c>
      <c r="T726">
        <f t="shared" si="519"/>
        <v>5.070422535211268</v>
      </c>
      <c r="U726">
        <v>0</v>
      </c>
      <c r="V726">
        <f t="shared" si="520"/>
        <v>0</v>
      </c>
      <c r="W726">
        <v>2</v>
      </c>
      <c r="X726">
        <f t="shared" si="521"/>
        <v>1.267605633802817</v>
      </c>
      <c r="Y726">
        <v>5</v>
      </c>
      <c r="Z726">
        <f t="shared" si="522"/>
        <v>3.1690140845070425</v>
      </c>
      <c r="AA726">
        <v>23</v>
      </c>
      <c r="AB726">
        <f t="shared" si="523"/>
        <v>14.577464788732394</v>
      </c>
      <c r="AC726">
        <v>0</v>
      </c>
      <c r="AD726">
        <f t="shared" si="524"/>
        <v>0</v>
      </c>
      <c r="AE726">
        <v>0</v>
      </c>
      <c r="AF726">
        <v>0</v>
      </c>
      <c r="AG726">
        <v>0</v>
      </c>
      <c r="AH726">
        <v>0</v>
      </c>
      <c r="AI726">
        <f t="shared" si="525"/>
        <v>0</v>
      </c>
      <c r="AJ726">
        <v>0</v>
      </c>
      <c r="AK726">
        <f t="shared" si="526"/>
        <v>0</v>
      </c>
      <c r="AL726">
        <v>4</v>
      </c>
      <c r="AM726">
        <v>0</v>
      </c>
      <c r="AN726">
        <f t="shared" si="527"/>
        <v>4</v>
      </c>
      <c r="AO726">
        <v>0</v>
      </c>
      <c r="AP726">
        <f t="shared" si="528"/>
        <v>0</v>
      </c>
      <c r="AQ726">
        <v>0</v>
      </c>
      <c r="AR726">
        <v>0</v>
      </c>
      <c r="AS726">
        <v>0</v>
      </c>
      <c r="AT726">
        <v>0</v>
      </c>
      <c r="AU726">
        <v>0</v>
      </c>
      <c r="AV726">
        <f t="shared" si="529"/>
        <v>0</v>
      </c>
      <c r="AW726">
        <v>0</v>
      </c>
      <c r="AX726">
        <f t="shared" si="530"/>
        <v>0</v>
      </c>
      <c r="AY726">
        <v>28</v>
      </c>
      <c r="AZ726">
        <f t="shared" si="531"/>
        <v>17.746478873239436</v>
      </c>
      <c r="BA726">
        <v>12</v>
      </c>
      <c r="BB726">
        <f t="shared" si="532"/>
        <v>7.605633802816901</v>
      </c>
      <c r="BC726">
        <v>40</v>
      </c>
      <c r="BD726">
        <f t="shared" si="533"/>
        <v>25.35211267605634</v>
      </c>
      <c r="BE726">
        <v>70</v>
      </c>
      <c r="BF726">
        <v>17</v>
      </c>
      <c r="BG726">
        <f t="shared" si="534"/>
        <v>10.774647887323944</v>
      </c>
      <c r="BH726">
        <v>11</v>
      </c>
      <c r="BI726">
        <f t="shared" si="535"/>
        <v>6.971830985915493</v>
      </c>
      <c r="BJ726">
        <v>7</v>
      </c>
      <c r="BK726">
        <f t="shared" si="536"/>
        <v>4.436619718309859</v>
      </c>
      <c r="BL726">
        <v>0</v>
      </c>
      <c r="BM726">
        <f t="shared" si="537"/>
        <v>0</v>
      </c>
      <c r="BN726">
        <v>0</v>
      </c>
      <c r="BO726">
        <f t="shared" si="538"/>
        <v>0</v>
      </c>
      <c r="BP726">
        <v>0</v>
      </c>
      <c r="BQ726">
        <v>0</v>
      </c>
      <c r="BR726">
        <f t="shared" si="539"/>
        <v>0</v>
      </c>
      <c r="BS726">
        <v>0</v>
      </c>
      <c r="BT726">
        <v>0</v>
      </c>
      <c r="BU726">
        <f t="shared" si="540"/>
        <v>0</v>
      </c>
      <c r="BV726">
        <v>3</v>
      </c>
      <c r="BW726">
        <f t="shared" si="541"/>
        <v>1.9014084507042253</v>
      </c>
      <c r="BX726">
        <v>1</v>
      </c>
      <c r="BY726">
        <f t="shared" si="542"/>
        <v>0.63380281690140849</v>
      </c>
      <c r="BZ726">
        <v>0</v>
      </c>
      <c r="CA726">
        <f t="shared" si="543"/>
        <v>0</v>
      </c>
      <c r="CB726">
        <v>0</v>
      </c>
      <c r="CC726">
        <f t="shared" si="544"/>
        <v>0</v>
      </c>
      <c r="CD726">
        <v>0</v>
      </c>
      <c r="CE726">
        <f t="shared" si="545"/>
        <v>0</v>
      </c>
      <c r="CF726">
        <v>0</v>
      </c>
      <c r="CG726">
        <f t="shared" si="546"/>
        <v>0</v>
      </c>
      <c r="CH726">
        <v>0</v>
      </c>
      <c r="CI726">
        <f t="shared" si="547"/>
        <v>0</v>
      </c>
      <c r="CJ726">
        <v>3</v>
      </c>
      <c r="CK726">
        <f t="shared" si="548"/>
        <v>1.9014084507042253</v>
      </c>
      <c r="CL726">
        <v>0</v>
      </c>
      <c r="CM726">
        <f t="shared" si="549"/>
        <v>0</v>
      </c>
      <c r="CN726">
        <v>0</v>
      </c>
      <c r="CO726">
        <f t="shared" si="550"/>
        <v>0</v>
      </c>
      <c r="CP726">
        <v>0</v>
      </c>
      <c r="CQ726">
        <f t="shared" si="551"/>
        <v>0</v>
      </c>
      <c r="CR726">
        <v>1</v>
      </c>
      <c r="CS726">
        <f t="shared" si="552"/>
        <v>0.63380281690140849</v>
      </c>
      <c r="CT726">
        <v>33.33</v>
      </c>
      <c r="CU726">
        <f t="shared" si="553"/>
        <v>21.124647887323942</v>
      </c>
      <c r="CV726">
        <v>1</v>
      </c>
      <c r="CW726">
        <f t="shared" si="554"/>
        <v>0.63380281690140849</v>
      </c>
      <c r="CX726">
        <v>1</v>
      </c>
      <c r="CY726">
        <v>0</v>
      </c>
      <c r="CZ726">
        <f t="shared" si="555"/>
        <v>0</v>
      </c>
      <c r="DA726">
        <f t="shared" si="556"/>
        <v>3.0003000300030007</v>
      </c>
      <c r="DB726">
        <v>0</v>
      </c>
      <c r="DC726">
        <v>0</v>
      </c>
      <c r="DD726">
        <v>0</v>
      </c>
      <c r="DE726">
        <v>0</v>
      </c>
      <c r="DF726">
        <f t="shared" si="557"/>
        <v>0</v>
      </c>
      <c r="DG726">
        <v>0</v>
      </c>
      <c r="DH726">
        <f t="shared" si="558"/>
        <v>0</v>
      </c>
      <c r="DI726">
        <v>0</v>
      </c>
      <c r="DJ726">
        <v>0</v>
      </c>
      <c r="DK726">
        <f t="shared" si="559"/>
        <v>0</v>
      </c>
      <c r="DL726">
        <v>0</v>
      </c>
      <c r="DM726">
        <f t="shared" si="560"/>
        <v>0</v>
      </c>
      <c r="DN726">
        <v>0</v>
      </c>
      <c r="DO726">
        <f t="shared" si="561"/>
        <v>0</v>
      </c>
      <c r="DP726">
        <v>0</v>
      </c>
      <c r="DQ726">
        <v>0</v>
      </c>
      <c r="DR726">
        <v>0</v>
      </c>
      <c r="DS726">
        <f t="shared" si="562"/>
        <v>0</v>
      </c>
      <c r="DT726">
        <v>1</v>
      </c>
      <c r="DU726">
        <f t="shared" si="563"/>
        <v>0.63380281690140849</v>
      </c>
      <c r="DV726">
        <v>0</v>
      </c>
      <c r="DW726">
        <v>0</v>
      </c>
    </row>
    <row r="727" spans="1:127" x14ac:dyDescent="0.25">
      <c r="A727">
        <v>727</v>
      </c>
      <c r="B727" t="s">
        <v>171</v>
      </c>
      <c r="C727" t="s">
        <v>184</v>
      </c>
      <c r="E727" t="s">
        <v>880</v>
      </c>
      <c r="F727">
        <v>6.15</v>
      </c>
      <c r="G727">
        <v>3</v>
      </c>
      <c r="H727">
        <v>0</v>
      </c>
      <c r="I727">
        <v>20</v>
      </c>
      <c r="J727">
        <v>0</v>
      </c>
      <c r="K727">
        <v>0</v>
      </c>
      <c r="L727">
        <v>2</v>
      </c>
      <c r="M727">
        <v>25</v>
      </c>
      <c r="N727">
        <f t="shared" si="517"/>
        <v>9</v>
      </c>
      <c r="O727">
        <v>1</v>
      </c>
      <c r="P727">
        <v>50</v>
      </c>
      <c r="Q727">
        <f t="shared" si="518"/>
        <v>4.5</v>
      </c>
      <c r="R727">
        <v>3</v>
      </c>
      <c r="S727">
        <v>30</v>
      </c>
      <c r="T727">
        <f t="shared" si="519"/>
        <v>13.5</v>
      </c>
      <c r="U727">
        <v>0</v>
      </c>
      <c r="V727">
        <f t="shared" si="520"/>
        <v>0</v>
      </c>
      <c r="W727">
        <v>1</v>
      </c>
      <c r="X727">
        <f t="shared" si="521"/>
        <v>4.5</v>
      </c>
      <c r="Y727">
        <v>4</v>
      </c>
      <c r="Z727">
        <f t="shared" si="522"/>
        <v>18</v>
      </c>
      <c r="AA727">
        <v>11</v>
      </c>
      <c r="AB727">
        <f t="shared" si="523"/>
        <v>49.5</v>
      </c>
      <c r="AC727">
        <v>0</v>
      </c>
      <c r="AD727">
        <f t="shared" si="524"/>
        <v>0</v>
      </c>
      <c r="AE727">
        <v>0</v>
      </c>
      <c r="AF727">
        <v>0</v>
      </c>
      <c r="AG727">
        <v>0</v>
      </c>
      <c r="AH727">
        <v>0</v>
      </c>
      <c r="AI727">
        <f t="shared" si="525"/>
        <v>0</v>
      </c>
      <c r="AJ727">
        <v>0</v>
      </c>
      <c r="AK727">
        <f t="shared" si="526"/>
        <v>0</v>
      </c>
      <c r="AL727">
        <v>0</v>
      </c>
      <c r="AM727">
        <v>0</v>
      </c>
      <c r="AN727">
        <f t="shared" si="527"/>
        <v>0</v>
      </c>
      <c r="AO727">
        <v>0</v>
      </c>
      <c r="AP727">
        <f t="shared" si="528"/>
        <v>0</v>
      </c>
      <c r="AQ727">
        <v>0</v>
      </c>
      <c r="AR727">
        <v>0</v>
      </c>
      <c r="AS727">
        <v>0</v>
      </c>
      <c r="AT727">
        <v>0</v>
      </c>
      <c r="AU727">
        <v>0</v>
      </c>
      <c r="AV727">
        <f t="shared" si="529"/>
        <v>0</v>
      </c>
      <c r="AW727">
        <v>0</v>
      </c>
      <c r="AX727">
        <f t="shared" si="530"/>
        <v>0</v>
      </c>
      <c r="AY727">
        <v>7</v>
      </c>
      <c r="AZ727">
        <f t="shared" si="531"/>
        <v>31.5</v>
      </c>
      <c r="BA727">
        <v>4</v>
      </c>
      <c r="BB727">
        <f t="shared" si="532"/>
        <v>18</v>
      </c>
      <c r="BC727">
        <v>11</v>
      </c>
      <c r="BD727">
        <f t="shared" si="533"/>
        <v>49.5</v>
      </c>
      <c r="BE727">
        <v>63.64</v>
      </c>
      <c r="BF727">
        <v>1</v>
      </c>
      <c r="BG727">
        <f t="shared" si="534"/>
        <v>4.5</v>
      </c>
      <c r="BH727">
        <v>6</v>
      </c>
      <c r="BI727">
        <f t="shared" si="535"/>
        <v>27</v>
      </c>
      <c r="BJ727">
        <v>4</v>
      </c>
      <c r="BK727">
        <f t="shared" si="536"/>
        <v>18</v>
      </c>
      <c r="BL727">
        <v>0</v>
      </c>
      <c r="BM727">
        <f t="shared" si="537"/>
        <v>0</v>
      </c>
      <c r="BN727">
        <v>0</v>
      </c>
      <c r="BO727">
        <f t="shared" si="538"/>
        <v>0</v>
      </c>
      <c r="BP727">
        <v>0</v>
      </c>
      <c r="BQ727">
        <v>0</v>
      </c>
      <c r="BR727">
        <f t="shared" si="539"/>
        <v>0</v>
      </c>
      <c r="BS727">
        <v>0</v>
      </c>
      <c r="BT727">
        <v>0</v>
      </c>
      <c r="BU727">
        <f t="shared" si="540"/>
        <v>0</v>
      </c>
      <c r="BV727">
        <v>1</v>
      </c>
      <c r="BW727">
        <f t="shared" si="541"/>
        <v>4.5</v>
      </c>
      <c r="BX727">
        <v>0</v>
      </c>
      <c r="BY727">
        <f t="shared" si="542"/>
        <v>0</v>
      </c>
      <c r="BZ727">
        <v>0</v>
      </c>
      <c r="CA727">
        <f t="shared" si="543"/>
        <v>0</v>
      </c>
      <c r="CB727">
        <v>1</v>
      </c>
      <c r="CC727">
        <f t="shared" si="544"/>
        <v>4.5</v>
      </c>
      <c r="CD727">
        <v>0</v>
      </c>
      <c r="CE727">
        <f t="shared" si="545"/>
        <v>0</v>
      </c>
      <c r="CF727">
        <v>0</v>
      </c>
      <c r="CG727">
        <f t="shared" si="546"/>
        <v>0</v>
      </c>
      <c r="CH727">
        <v>0</v>
      </c>
      <c r="CI727">
        <f t="shared" si="547"/>
        <v>0</v>
      </c>
      <c r="CJ727">
        <v>1</v>
      </c>
      <c r="CK727">
        <f t="shared" si="548"/>
        <v>4.5</v>
      </c>
      <c r="CL727">
        <v>0</v>
      </c>
      <c r="CM727">
        <f t="shared" si="549"/>
        <v>0</v>
      </c>
      <c r="CN727">
        <v>0</v>
      </c>
      <c r="CO727">
        <f t="shared" si="550"/>
        <v>0</v>
      </c>
      <c r="CP727">
        <v>0</v>
      </c>
      <c r="CQ727">
        <f t="shared" si="551"/>
        <v>0</v>
      </c>
      <c r="CR727">
        <v>1</v>
      </c>
      <c r="CS727">
        <f t="shared" si="552"/>
        <v>4.5</v>
      </c>
      <c r="CT727">
        <v>100</v>
      </c>
      <c r="CU727">
        <f t="shared" si="553"/>
        <v>450</v>
      </c>
      <c r="CV727">
        <v>0</v>
      </c>
      <c r="CW727">
        <f t="shared" si="554"/>
        <v>0</v>
      </c>
      <c r="CX727">
        <v>0</v>
      </c>
      <c r="CY727">
        <v>0</v>
      </c>
      <c r="CZ727">
        <f t="shared" si="555"/>
        <v>0</v>
      </c>
      <c r="DA727">
        <f t="shared" si="556"/>
        <v>0</v>
      </c>
      <c r="DB727">
        <v>0</v>
      </c>
      <c r="DC727">
        <v>0</v>
      </c>
      <c r="DD727">
        <v>0</v>
      </c>
      <c r="DE727">
        <v>0</v>
      </c>
      <c r="DF727">
        <f t="shared" si="557"/>
        <v>0</v>
      </c>
      <c r="DG727">
        <v>0</v>
      </c>
      <c r="DH727">
        <f t="shared" si="558"/>
        <v>0</v>
      </c>
      <c r="DI727">
        <v>0</v>
      </c>
      <c r="DJ727">
        <v>0</v>
      </c>
      <c r="DK727">
        <f t="shared" si="559"/>
        <v>0</v>
      </c>
      <c r="DL727">
        <v>0</v>
      </c>
      <c r="DM727">
        <f t="shared" si="560"/>
        <v>0</v>
      </c>
      <c r="DN727">
        <v>0</v>
      </c>
      <c r="DO727">
        <f t="shared" si="561"/>
        <v>0</v>
      </c>
      <c r="DP727">
        <v>0</v>
      </c>
      <c r="DQ727">
        <v>0</v>
      </c>
      <c r="DR727">
        <v>0</v>
      </c>
      <c r="DS727">
        <f t="shared" si="562"/>
        <v>0</v>
      </c>
      <c r="DT727">
        <v>0</v>
      </c>
      <c r="DU727">
        <f t="shared" si="563"/>
        <v>0</v>
      </c>
      <c r="DV727">
        <v>0</v>
      </c>
      <c r="DW727">
        <v>0</v>
      </c>
    </row>
    <row r="728" spans="1:127" x14ac:dyDescent="0.25">
      <c r="A728">
        <v>728</v>
      </c>
      <c r="B728" t="s">
        <v>167</v>
      </c>
      <c r="C728" t="s">
        <v>134</v>
      </c>
      <c r="E728" t="s">
        <v>881</v>
      </c>
      <c r="F728">
        <v>6.12</v>
      </c>
      <c r="G728">
        <v>5</v>
      </c>
      <c r="H728">
        <v>5</v>
      </c>
      <c r="I728">
        <v>450</v>
      </c>
      <c r="J728">
        <v>0</v>
      </c>
      <c r="K728">
        <v>0</v>
      </c>
      <c r="L728">
        <v>0</v>
      </c>
      <c r="M728">
        <v>0</v>
      </c>
      <c r="N728">
        <f t="shared" si="517"/>
        <v>0</v>
      </c>
      <c r="O728">
        <v>0</v>
      </c>
      <c r="P728">
        <v>0</v>
      </c>
      <c r="Q728">
        <f t="shared" si="518"/>
        <v>0</v>
      </c>
      <c r="R728">
        <v>0</v>
      </c>
      <c r="S728">
        <v>0</v>
      </c>
      <c r="T728">
        <f t="shared" si="519"/>
        <v>0</v>
      </c>
      <c r="U728">
        <v>0</v>
      </c>
      <c r="V728">
        <f t="shared" si="520"/>
        <v>0</v>
      </c>
      <c r="W728">
        <v>0</v>
      </c>
      <c r="X728">
        <f t="shared" si="521"/>
        <v>0</v>
      </c>
      <c r="Y728">
        <v>0</v>
      </c>
      <c r="Z728">
        <f t="shared" si="522"/>
        <v>0</v>
      </c>
      <c r="AA728">
        <v>50</v>
      </c>
      <c r="AB728">
        <f t="shared" si="523"/>
        <v>10</v>
      </c>
      <c r="AC728">
        <v>5</v>
      </c>
      <c r="AD728">
        <f t="shared" si="524"/>
        <v>1</v>
      </c>
      <c r="AE728">
        <v>1</v>
      </c>
      <c r="AF728">
        <v>0</v>
      </c>
      <c r="AG728">
        <v>0</v>
      </c>
      <c r="AH728">
        <v>2</v>
      </c>
      <c r="AI728">
        <f t="shared" si="525"/>
        <v>0.4</v>
      </c>
      <c r="AJ728">
        <v>3</v>
      </c>
      <c r="AK728">
        <f t="shared" si="526"/>
        <v>0.6</v>
      </c>
      <c r="AL728">
        <v>5</v>
      </c>
      <c r="AM728">
        <v>4</v>
      </c>
      <c r="AN728">
        <f t="shared" si="527"/>
        <v>9</v>
      </c>
      <c r="AO728">
        <v>1</v>
      </c>
      <c r="AP728">
        <f t="shared" si="528"/>
        <v>0.2</v>
      </c>
      <c r="AQ728">
        <v>2</v>
      </c>
      <c r="AR728">
        <v>2</v>
      </c>
      <c r="AS728">
        <v>2</v>
      </c>
      <c r="AT728">
        <v>0</v>
      </c>
      <c r="AU728">
        <v>0</v>
      </c>
      <c r="AV728">
        <f t="shared" si="529"/>
        <v>0</v>
      </c>
      <c r="AW728">
        <v>0</v>
      </c>
      <c r="AX728">
        <f t="shared" si="530"/>
        <v>0</v>
      </c>
      <c r="AY728">
        <v>69</v>
      </c>
      <c r="AZ728">
        <f t="shared" si="531"/>
        <v>13.8</v>
      </c>
      <c r="BA728">
        <v>49</v>
      </c>
      <c r="BB728">
        <f t="shared" si="532"/>
        <v>9.8000000000000007</v>
      </c>
      <c r="BC728">
        <v>118</v>
      </c>
      <c r="BD728">
        <f t="shared" si="533"/>
        <v>23.6</v>
      </c>
      <c r="BE728">
        <v>58.47</v>
      </c>
      <c r="BF728">
        <v>37</v>
      </c>
      <c r="BG728">
        <f t="shared" si="534"/>
        <v>7.4</v>
      </c>
      <c r="BH728">
        <v>32</v>
      </c>
      <c r="BI728">
        <f t="shared" si="535"/>
        <v>6.4</v>
      </c>
      <c r="BJ728">
        <v>4</v>
      </c>
      <c r="BK728">
        <f t="shared" si="536"/>
        <v>0.8</v>
      </c>
      <c r="BL728">
        <v>0</v>
      </c>
      <c r="BM728">
        <f t="shared" si="537"/>
        <v>0</v>
      </c>
      <c r="BN728">
        <v>0</v>
      </c>
      <c r="BO728">
        <f t="shared" si="538"/>
        <v>0</v>
      </c>
      <c r="BP728">
        <v>0</v>
      </c>
      <c r="BQ728">
        <v>38</v>
      </c>
      <c r="BR728">
        <f t="shared" si="539"/>
        <v>7.6</v>
      </c>
      <c r="BS728">
        <v>44.71</v>
      </c>
      <c r="BT728">
        <v>0</v>
      </c>
      <c r="BU728">
        <f t="shared" si="540"/>
        <v>0</v>
      </c>
      <c r="BV728">
        <v>0</v>
      </c>
      <c r="BW728">
        <f t="shared" si="541"/>
        <v>0</v>
      </c>
      <c r="BX728">
        <v>1</v>
      </c>
      <c r="BY728">
        <f t="shared" si="542"/>
        <v>0.2</v>
      </c>
      <c r="BZ728">
        <v>0</v>
      </c>
      <c r="CA728">
        <f t="shared" si="543"/>
        <v>0</v>
      </c>
      <c r="CB728">
        <v>2</v>
      </c>
      <c r="CC728">
        <f t="shared" si="544"/>
        <v>0.4</v>
      </c>
      <c r="CD728">
        <v>1</v>
      </c>
      <c r="CE728">
        <f t="shared" si="545"/>
        <v>0.2</v>
      </c>
      <c r="CF728">
        <v>0</v>
      </c>
      <c r="CG728">
        <f t="shared" si="546"/>
        <v>0</v>
      </c>
      <c r="CH728">
        <v>0</v>
      </c>
      <c r="CI728">
        <f t="shared" si="547"/>
        <v>0</v>
      </c>
      <c r="CJ728">
        <v>1</v>
      </c>
      <c r="CK728">
        <f t="shared" si="548"/>
        <v>0.2</v>
      </c>
      <c r="CL728">
        <v>0</v>
      </c>
      <c r="CM728">
        <f t="shared" si="549"/>
        <v>0</v>
      </c>
      <c r="CN728">
        <v>0</v>
      </c>
      <c r="CO728">
        <f t="shared" si="550"/>
        <v>0</v>
      </c>
      <c r="CP728">
        <v>0</v>
      </c>
      <c r="CQ728">
        <f t="shared" si="551"/>
        <v>0</v>
      </c>
      <c r="CR728">
        <v>0</v>
      </c>
      <c r="CS728">
        <f t="shared" si="552"/>
        <v>0</v>
      </c>
      <c r="CT728">
        <v>0</v>
      </c>
      <c r="CU728">
        <f t="shared" si="553"/>
        <v>0</v>
      </c>
      <c r="CV728">
        <v>0</v>
      </c>
      <c r="CW728">
        <f t="shared" si="554"/>
        <v>0</v>
      </c>
      <c r="CX728">
        <v>0</v>
      </c>
      <c r="CY728">
        <v>0</v>
      </c>
      <c r="CZ728">
        <f t="shared" si="555"/>
        <v>0</v>
      </c>
      <c r="DA728" t="e">
        <f t="shared" si="556"/>
        <v>#DIV/0!</v>
      </c>
      <c r="DB728">
        <v>0</v>
      </c>
      <c r="DC728">
        <v>0</v>
      </c>
      <c r="DD728">
        <v>0</v>
      </c>
      <c r="DE728">
        <v>0</v>
      </c>
      <c r="DF728">
        <f t="shared" si="557"/>
        <v>0</v>
      </c>
      <c r="DG728">
        <v>0</v>
      </c>
      <c r="DH728">
        <f t="shared" si="558"/>
        <v>0</v>
      </c>
      <c r="DI728">
        <v>0</v>
      </c>
      <c r="DJ728">
        <v>0</v>
      </c>
      <c r="DK728">
        <f t="shared" si="559"/>
        <v>0</v>
      </c>
      <c r="DL728">
        <v>0</v>
      </c>
      <c r="DM728">
        <f t="shared" si="560"/>
        <v>0</v>
      </c>
      <c r="DN728">
        <v>0</v>
      </c>
      <c r="DO728">
        <f t="shared" si="561"/>
        <v>0</v>
      </c>
      <c r="DP728">
        <v>0</v>
      </c>
      <c r="DQ728">
        <v>0</v>
      </c>
      <c r="DR728">
        <v>0</v>
      </c>
      <c r="DS728">
        <f t="shared" si="562"/>
        <v>0</v>
      </c>
      <c r="DT728">
        <v>0</v>
      </c>
      <c r="DU728">
        <f t="shared" si="563"/>
        <v>0</v>
      </c>
      <c r="DV728">
        <v>0</v>
      </c>
      <c r="DW728">
        <v>0</v>
      </c>
    </row>
    <row r="729" spans="1:127" x14ac:dyDescent="0.25">
      <c r="A729">
        <v>729</v>
      </c>
      <c r="B729" t="s">
        <v>203</v>
      </c>
      <c r="C729" t="s">
        <v>134</v>
      </c>
      <c r="E729" t="s">
        <v>882</v>
      </c>
      <c r="F729">
        <v>6</v>
      </c>
      <c r="G729">
        <v>1</v>
      </c>
      <c r="H729">
        <v>1</v>
      </c>
      <c r="I729">
        <v>90</v>
      </c>
      <c r="J729">
        <v>0</v>
      </c>
      <c r="K729">
        <v>0</v>
      </c>
      <c r="L729">
        <v>0</v>
      </c>
      <c r="M729">
        <v>0</v>
      </c>
      <c r="N729">
        <f t="shared" si="517"/>
        <v>0</v>
      </c>
      <c r="O729">
        <v>0</v>
      </c>
      <c r="P729">
        <v>0</v>
      </c>
      <c r="Q729">
        <f t="shared" si="518"/>
        <v>0</v>
      </c>
      <c r="R729">
        <v>0</v>
      </c>
      <c r="S729">
        <v>0</v>
      </c>
      <c r="T729">
        <f t="shared" si="519"/>
        <v>0</v>
      </c>
      <c r="U729">
        <v>0</v>
      </c>
      <c r="V729">
        <f t="shared" si="520"/>
        <v>0</v>
      </c>
      <c r="W729">
        <v>0</v>
      </c>
      <c r="X729">
        <f t="shared" si="521"/>
        <v>0</v>
      </c>
      <c r="Y729">
        <v>0</v>
      </c>
      <c r="Z729">
        <f t="shared" si="522"/>
        <v>0</v>
      </c>
      <c r="AA729">
        <v>19</v>
      </c>
      <c r="AB729">
        <f t="shared" si="523"/>
        <v>19</v>
      </c>
      <c r="AC729">
        <v>0</v>
      </c>
      <c r="AD729">
        <f t="shared" si="524"/>
        <v>0</v>
      </c>
      <c r="AE729">
        <v>0</v>
      </c>
      <c r="AF729">
        <v>1</v>
      </c>
      <c r="AG729">
        <v>0</v>
      </c>
      <c r="AH729">
        <v>0</v>
      </c>
      <c r="AI729">
        <f t="shared" si="525"/>
        <v>0</v>
      </c>
      <c r="AJ729">
        <v>0</v>
      </c>
      <c r="AK729">
        <f t="shared" si="526"/>
        <v>0</v>
      </c>
      <c r="AL729">
        <v>2</v>
      </c>
      <c r="AM729">
        <v>0</v>
      </c>
      <c r="AN729">
        <f t="shared" si="527"/>
        <v>2</v>
      </c>
      <c r="AO729">
        <v>0</v>
      </c>
      <c r="AP729">
        <f t="shared" si="528"/>
        <v>0</v>
      </c>
      <c r="AQ729">
        <v>1</v>
      </c>
      <c r="AR729">
        <v>1</v>
      </c>
      <c r="AS729">
        <v>0</v>
      </c>
      <c r="AT729">
        <v>0</v>
      </c>
      <c r="AU729">
        <v>0</v>
      </c>
      <c r="AV729">
        <f t="shared" si="529"/>
        <v>0</v>
      </c>
      <c r="AW729">
        <v>0</v>
      </c>
      <c r="AX729">
        <f t="shared" si="530"/>
        <v>0</v>
      </c>
      <c r="AY729">
        <v>17</v>
      </c>
      <c r="AZ729">
        <f t="shared" si="531"/>
        <v>17</v>
      </c>
      <c r="BA729">
        <v>18</v>
      </c>
      <c r="BB729">
        <f t="shared" si="532"/>
        <v>18</v>
      </c>
      <c r="BC729">
        <v>35</v>
      </c>
      <c r="BD729">
        <f t="shared" si="533"/>
        <v>35</v>
      </c>
      <c r="BE729">
        <v>48.57</v>
      </c>
      <c r="BF729">
        <v>15</v>
      </c>
      <c r="BG729">
        <f t="shared" si="534"/>
        <v>15</v>
      </c>
      <c r="BH729">
        <v>2</v>
      </c>
      <c r="BI729">
        <f t="shared" si="535"/>
        <v>2</v>
      </c>
      <c r="BJ729">
        <v>0</v>
      </c>
      <c r="BK729">
        <f t="shared" si="536"/>
        <v>0</v>
      </c>
      <c r="BL729">
        <v>0</v>
      </c>
      <c r="BM729">
        <f t="shared" si="537"/>
        <v>0</v>
      </c>
      <c r="BN729">
        <v>0</v>
      </c>
      <c r="BO729">
        <f t="shared" si="538"/>
        <v>0</v>
      </c>
      <c r="BP729">
        <v>0</v>
      </c>
      <c r="BQ729">
        <v>3</v>
      </c>
      <c r="BR729">
        <f t="shared" si="539"/>
        <v>3</v>
      </c>
      <c r="BS729">
        <v>14.29</v>
      </c>
      <c r="BT729">
        <v>0</v>
      </c>
      <c r="BU729">
        <f t="shared" si="540"/>
        <v>0</v>
      </c>
      <c r="BV729">
        <v>0</v>
      </c>
      <c r="BW729">
        <f t="shared" si="541"/>
        <v>0</v>
      </c>
      <c r="BX729">
        <v>0</v>
      </c>
      <c r="BY729">
        <f t="shared" si="542"/>
        <v>0</v>
      </c>
      <c r="BZ729">
        <v>0</v>
      </c>
      <c r="CA729">
        <f t="shared" si="543"/>
        <v>0</v>
      </c>
      <c r="CB729">
        <v>0</v>
      </c>
      <c r="CC729">
        <f t="shared" si="544"/>
        <v>0</v>
      </c>
      <c r="CD729">
        <v>0</v>
      </c>
      <c r="CE729">
        <f t="shared" si="545"/>
        <v>0</v>
      </c>
      <c r="CF729">
        <v>0</v>
      </c>
      <c r="CG729">
        <f t="shared" si="546"/>
        <v>0</v>
      </c>
      <c r="CH729">
        <v>0</v>
      </c>
      <c r="CI729">
        <f t="shared" si="547"/>
        <v>0</v>
      </c>
      <c r="CJ729">
        <v>0</v>
      </c>
      <c r="CK729">
        <f t="shared" si="548"/>
        <v>0</v>
      </c>
      <c r="CL729">
        <v>0</v>
      </c>
      <c r="CM729">
        <f t="shared" si="549"/>
        <v>0</v>
      </c>
      <c r="CN729">
        <v>0</v>
      </c>
      <c r="CO729">
        <f t="shared" si="550"/>
        <v>0</v>
      </c>
      <c r="CP729">
        <v>0</v>
      </c>
      <c r="CQ729">
        <f t="shared" si="551"/>
        <v>0</v>
      </c>
      <c r="CR729">
        <v>0</v>
      </c>
      <c r="CS729">
        <f t="shared" si="552"/>
        <v>0</v>
      </c>
      <c r="CT729">
        <v>0</v>
      </c>
      <c r="CU729">
        <f t="shared" si="553"/>
        <v>0</v>
      </c>
      <c r="CV729">
        <v>0</v>
      </c>
      <c r="CW729">
        <f t="shared" si="554"/>
        <v>0</v>
      </c>
      <c r="CX729">
        <v>0</v>
      </c>
      <c r="CY729">
        <v>0</v>
      </c>
      <c r="CZ729">
        <f t="shared" si="555"/>
        <v>0</v>
      </c>
      <c r="DA729" t="e">
        <f t="shared" si="556"/>
        <v>#DIV/0!</v>
      </c>
      <c r="DB729">
        <v>0</v>
      </c>
      <c r="DC729">
        <v>0</v>
      </c>
      <c r="DD729">
        <v>0</v>
      </c>
      <c r="DE729">
        <v>0</v>
      </c>
      <c r="DF729">
        <f t="shared" si="557"/>
        <v>0</v>
      </c>
      <c r="DG729">
        <v>0</v>
      </c>
      <c r="DH729">
        <f t="shared" si="558"/>
        <v>0</v>
      </c>
      <c r="DI729">
        <v>0</v>
      </c>
      <c r="DJ729">
        <v>0</v>
      </c>
      <c r="DK729">
        <f t="shared" si="559"/>
        <v>0</v>
      </c>
      <c r="DL729">
        <v>0</v>
      </c>
      <c r="DM729">
        <f t="shared" si="560"/>
        <v>0</v>
      </c>
      <c r="DN729">
        <v>0</v>
      </c>
      <c r="DO729">
        <f t="shared" si="561"/>
        <v>0</v>
      </c>
      <c r="DP729">
        <v>0</v>
      </c>
      <c r="DQ729">
        <v>0</v>
      </c>
      <c r="DR729">
        <v>0</v>
      </c>
      <c r="DS729">
        <f t="shared" si="562"/>
        <v>0</v>
      </c>
      <c r="DT729">
        <v>0</v>
      </c>
      <c r="DU729">
        <f t="shared" si="563"/>
        <v>0</v>
      </c>
      <c r="DV729">
        <v>0</v>
      </c>
      <c r="DW729">
        <v>0</v>
      </c>
    </row>
    <row r="730" spans="1:127" x14ac:dyDescent="0.25">
      <c r="A730">
        <v>730</v>
      </c>
      <c r="B730" t="s">
        <v>217</v>
      </c>
      <c r="C730" t="s">
        <v>127</v>
      </c>
      <c r="E730" t="s">
        <v>883</v>
      </c>
      <c r="F730">
        <v>5.9</v>
      </c>
      <c r="G730">
        <v>1</v>
      </c>
      <c r="H730">
        <v>0</v>
      </c>
      <c r="I730">
        <v>15</v>
      </c>
      <c r="J730">
        <v>0</v>
      </c>
      <c r="K730">
        <v>0</v>
      </c>
      <c r="L730">
        <v>1</v>
      </c>
      <c r="M730">
        <v>16.670000000000002</v>
      </c>
      <c r="N730">
        <f t="shared" si="517"/>
        <v>6</v>
      </c>
      <c r="O730">
        <v>0</v>
      </c>
      <c r="P730">
        <v>0</v>
      </c>
      <c r="Q730">
        <f t="shared" si="518"/>
        <v>0</v>
      </c>
      <c r="R730">
        <v>1</v>
      </c>
      <c r="S730">
        <v>14.29</v>
      </c>
      <c r="T730">
        <f t="shared" si="519"/>
        <v>6</v>
      </c>
      <c r="U730">
        <v>1</v>
      </c>
      <c r="V730">
        <f t="shared" si="520"/>
        <v>6</v>
      </c>
      <c r="W730">
        <v>1</v>
      </c>
      <c r="X730">
        <f t="shared" si="521"/>
        <v>6</v>
      </c>
      <c r="Y730">
        <v>1</v>
      </c>
      <c r="Z730">
        <f t="shared" si="522"/>
        <v>6</v>
      </c>
      <c r="AA730">
        <v>4</v>
      </c>
      <c r="AB730">
        <f t="shared" si="523"/>
        <v>24</v>
      </c>
      <c r="AC730">
        <v>0</v>
      </c>
      <c r="AD730">
        <f t="shared" si="524"/>
        <v>0</v>
      </c>
      <c r="AE730">
        <v>0</v>
      </c>
      <c r="AF730">
        <v>0</v>
      </c>
      <c r="AG730">
        <v>0</v>
      </c>
      <c r="AH730">
        <v>0</v>
      </c>
      <c r="AI730">
        <f t="shared" si="525"/>
        <v>0</v>
      </c>
      <c r="AJ730">
        <v>0</v>
      </c>
      <c r="AK730">
        <f t="shared" si="526"/>
        <v>0</v>
      </c>
      <c r="AL730">
        <v>1</v>
      </c>
      <c r="AM730">
        <v>0</v>
      </c>
      <c r="AN730">
        <f t="shared" si="527"/>
        <v>1</v>
      </c>
      <c r="AO730">
        <v>0</v>
      </c>
      <c r="AP730">
        <f t="shared" si="528"/>
        <v>0</v>
      </c>
      <c r="AQ730">
        <v>0</v>
      </c>
      <c r="AR730">
        <v>0</v>
      </c>
      <c r="AS730">
        <v>0</v>
      </c>
      <c r="AT730">
        <v>0</v>
      </c>
      <c r="AU730">
        <v>0</v>
      </c>
      <c r="AV730">
        <f t="shared" si="529"/>
        <v>0</v>
      </c>
      <c r="AW730">
        <v>0</v>
      </c>
      <c r="AX730">
        <f t="shared" si="530"/>
        <v>0</v>
      </c>
      <c r="AY730">
        <v>1</v>
      </c>
      <c r="AZ730">
        <f t="shared" si="531"/>
        <v>6</v>
      </c>
      <c r="BA730">
        <v>0</v>
      </c>
      <c r="BB730">
        <f t="shared" si="532"/>
        <v>0</v>
      </c>
      <c r="BC730">
        <v>1</v>
      </c>
      <c r="BD730">
        <f t="shared" si="533"/>
        <v>6</v>
      </c>
      <c r="BE730">
        <v>100</v>
      </c>
      <c r="BF730">
        <v>1</v>
      </c>
      <c r="BG730">
        <f t="shared" si="534"/>
        <v>6</v>
      </c>
      <c r="BH730">
        <v>0</v>
      </c>
      <c r="BI730">
        <f t="shared" si="535"/>
        <v>0</v>
      </c>
      <c r="BJ730">
        <v>0</v>
      </c>
      <c r="BK730">
        <f t="shared" si="536"/>
        <v>0</v>
      </c>
      <c r="BL730">
        <v>0</v>
      </c>
      <c r="BM730">
        <f t="shared" si="537"/>
        <v>0</v>
      </c>
      <c r="BN730">
        <v>0</v>
      </c>
      <c r="BO730">
        <f t="shared" si="538"/>
        <v>0</v>
      </c>
      <c r="BP730">
        <v>0</v>
      </c>
      <c r="BQ730">
        <v>0</v>
      </c>
      <c r="BR730">
        <f t="shared" si="539"/>
        <v>0</v>
      </c>
      <c r="BS730">
        <v>0</v>
      </c>
      <c r="BT730">
        <v>0</v>
      </c>
      <c r="BU730">
        <f t="shared" si="540"/>
        <v>0</v>
      </c>
      <c r="BV730">
        <v>0</v>
      </c>
      <c r="BW730">
        <f t="shared" si="541"/>
        <v>0</v>
      </c>
      <c r="BX730">
        <v>0</v>
      </c>
      <c r="BY730">
        <f t="shared" si="542"/>
        <v>0</v>
      </c>
      <c r="BZ730">
        <v>0</v>
      </c>
      <c r="CA730">
        <f t="shared" si="543"/>
        <v>0</v>
      </c>
      <c r="CB730">
        <v>0</v>
      </c>
      <c r="CC730">
        <f t="shared" si="544"/>
        <v>0</v>
      </c>
      <c r="CD730">
        <v>0</v>
      </c>
      <c r="CE730">
        <f t="shared" si="545"/>
        <v>0</v>
      </c>
      <c r="CF730">
        <v>0</v>
      </c>
      <c r="CG730">
        <f t="shared" si="546"/>
        <v>0</v>
      </c>
      <c r="CH730">
        <v>0</v>
      </c>
      <c r="CI730">
        <f t="shared" si="547"/>
        <v>0</v>
      </c>
      <c r="CJ730">
        <v>2</v>
      </c>
      <c r="CK730">
        <f t="shared" si="548"/>
        <v>12</v>
      </c>
      <c r="CL730">
        <v>0</v>
      </c>
      <c r="CM730">
        <f t="shared" si="549"/>
        <v>0</v>
      </c>
      <c r="CN730">
        <v>0</v>
      </c>
      <c r="CO730">
        <f t="shared" si="550"/>
        <v>0</v>
      </c>
      <c r="CP730">
        <v>0</v>
      </c>
      <c r="CQ730">
        <f t="shared" si="551"/>
        <v>0</v>
      </c>
      <c r="CR730">
        <v>0</v>
      </c>
      <c r="CS730">
        <f t="shared" si="552"/>
        <v>0</v>
      </c>
      <c r="CT730">
        <v>0</v>
      </c>
      <c r="CU730">
        <f t="shared" si="553"/>
        <v>0</v>
      </c>
      <c r="CV730">
        <v>0</v>
      </c>
      <c r="CW730">
        <f t="shared" si="554"/>
        <v>0</v>
      </c>
      <c r="CX730">
        <v>0</v>
      </c>
      <c r="CY730">
        <v>0</v>
      </c>
      <c r="CZ730">
        <f t="shared" si="555"/>
        <v>0</v>
      </c>
      <c r="DA730" t="e">
        <f t="shared" si="556"/>
        <v>#DIV/0!</v>
      </c>
      <c r="DB730">
        <v>0</v>
      </c>
      <c r="DC730">
        <v>0</v>
      </c>
      <c r="DD730">
        <v>0</v>
      </c>
      <c r="DE730">
        <v>0</v>
      </c>
      <c r="DF730">
        <f t="shared" si="557"/>
        <v>0</v>
      </c>
      <c r="DG730">
        <v>0</v>
      </c>
      <c r="DH730">
        <f t="shared" si="558"/>
        <v>0</v>
      </c>
      <c r="DI730">
        <v>0</v>
      </c>
      <c r="DJ730">
        <v>0</v>
      </c>
      <c r="DK730">
        <f t="shared" si="559"/>
        <v>0</v>
      </c>
      <c r="DL730">
        <v>0</v>
      </c>
      <c r="DM730">
        <f t="shared" si="560"/>
        <v>0</v>
      </c>
      <c r="DN730">
        <v>0</v>
      </c>
      <c r="DO730">
        <f t="shared" si="561"/>
        <v>0</v>
      </c>
      <c r="DP730">
        <v>0</v>
      </c>
      <c r="DQ730">
        <v>0</v>
      </c>
      <c r="DR730">
        <v>0</v>
      </c>
      <c r="DS730">
        <f t="shared" si="562"/>
        <v>0</v>
      </c>
      <c r="DT730">
        <v>0</v>
      </c>
      <c r="DU730">
        <f t="shared" si="563"/>
        <v>0</v>
      </c>
      <c r="DV730">
        <v>0</v>
      </c>
      <c r="DW730">
        <v>0</v>
      </c>
    </row>
    <row r="731" spans="1:127" x14ac:dyDescent="0.25">
      <c r="A731">
        <v>731</v>
      </c>
      <c r="B731" t="s">
        <v>171</v>
      </c>
      <c r="C731" t="s">
        <v>134</v>
      </c>
      <c r="E731" t="s">
        <v>884</v>
      </c>
      <c r="F731">
        <v>5.8</v>
      </c>
      <c r="G731">
        <v>1</v>
      </c>
      <c r="H731">
        <v>1</v>
      </c>
      <c r="I731">
        <v>90</v>
      </c>
      <c r="J731">
        <v>0</v>
      </c>
      <c r="K731">
        <v>0</v>
      </c>
      <c r="L731">
        <v>0</v>
      </c>
      <c r="M731">
        <v>0</v>
      </c>
      <c r="N731">
        <f t="shared" si="517"/>
        <v>0</v>
      </c>
      <c r="O731">
        <v>0</v>
      </c>
      <c r="P731">
        <v>0</v>
      </c>
      <c r="Q731">
        <f t="shared" si="518"/>
        <v>0</v>
      </c>
      <c r="R731">
        <v>0</v>
      </c>
      <c r="S731">
        <v>0</v>
      </c>
      <c r="T731">
        <f t="shared" si="519"/>
        <v>0</v>
      </c>
      <c r="U731">
        <v>0</v>
      </c>
      <c r="V731">
        <f t="shared" si="520"/>
        <v>0</v>
      </c>
      <c r="W731">
        <v>0</v>
      </c>
      <c r="X731">
        <f t="shared" si="521"/>
        <v>0</v>
      </c>
      <c r="Y731">
        <v>0</v>
      </c>
      <c r="Z731">
        <f t="shared" si="522"/>
        <v>0</v>
      </c>
      <c r="AA731">
        <v>13</v>
      </c>
      <c r="AB731">
        <f t="shared" si="523"/>
        <v>13</v>
      </c>
      <c r="AC731">
        <v>3</v>
      </c>
      <c r="AD731">
        <f t="shared" si="524"/>
        <v>3</v>
      </c>
      <c r="AE731">
        <v>0</v>
      </c>
      <c r="AF731">
        <v>0</v>
      </c>
      <c r="AG731">
        <v>0</v>
      </c>
      <c r="AH731">
        <v>2</v>
      </c>
      <c r="AI731">
        <f t="shared" si="525"/>
        <v>2</v>
      </c>
      <c r="AJ731">
        <v>1</v>
      </c>
      <c r="AK731">
        <f t="shared" si="526"/>
        <v>1</v>
      </c>
      <c r="AL731">
        <v>4</v>
      </c>
      <c r="AM731">
        <v>0</v>
      </c>
      <c r="AN731">
        <f t="shared" si="527"/>
        <v>4</v>
      </c>
      <c r="AO731">
        <v>1</v>
      </c>
      <c r="AP731">
        <f t="shared" si="528"/>
        <v>1</v>
      </c>
      <c r="AQ731">
        <v>0</v>
      </c>
      <c r="AR731">
        <v>0</v>
      </c>
      <c r="AS731">
        <v>0</v>
      </c>
      <c r="AT731">
        <v>0</v>
      </c>
      <c r="AU731">
        <v>0</v>
      </c>
      <c r="AV731">
        <f t="shared" si="529"/>
        <v>0</v>
      </c>
      <c r="AW731">
        <v>0</v>
      </c>
      <c r="AX731">
        <f t="shared" si="530"/>
        <v>0</v>
      </c>
      <c r="AY731">
        <v>10</v>
      </c>
      <c r="AZ731">
        <f t="shared" si="531"/>
        <v>10</v>
      </c>
      <c r="BA731">
        <v>13</v>
      </c>
      <c r="BB731">
        <f t="shared" si="532"/>
        <v>13</v>
      </c>
      <c r="BC731">
        <v>23</v>
      </c>
      <c r="BD731">
        <f t="shared" si="533"/>
        <v>23</v>
      </c>
      <c r="BE731">
        <v>43.48</v>
      </c>
      <c r="BF731">
        <v>7</v>
      </c>
      <c r="BG731">
        <f t="shared" si="534"/>
        <v>7</v>
      </c>
      <c r="BH731">
        <v>3</v>
      </c>
      <c r="BI731">
        <f t="shared" si="535"/>
        <v>3</v>
      </c>
      <c r="BJ731">
        <v>1</v>
      </c>
      <c r="BK731">
        <f t="shared" si="536"/>
        <v>1</v>
      </c>
      <c r="BL731">
        <v>0</v>
      </c>
      <c r="BM731">
        <f t="shared" si="537"/>
        <v>0</v>
      </c>
      <c r="BN731">
        <v>0</v>
      </c>
      <c r="BO731">
        <f t="shared" si="538"/>
        <v>0</v>
      </c>
      <c r="BP731">
        <v>0</v>
      </c>
      <c r="BQ731">
        <v>3</v>
      </c>
      <c r="BR731">
        <f t="shared" si="539"/>
        <v>3</v>
      </c>
      <c r="BS731">
        <v>18.75</v>
      </c>
      <c r="BT731">
        <v>0</v>
      </c>
      <c r="BU731">
        <f t="shared" si="540"/>
        <v>0</v>
      </c>
      <c r="BV731">
        <v>0</v>
      </c>
      <c r="BW731">
        <f t="shared" si="541"/>
        <v>0</v>
      </c>
      <c r="BX731">
        <v>1</v>
      </c>
      <c r="BY731">
        <f t="shared" si="542"/>
        <v>1</v>
      </c>
      <c r="BZ731">
        <v>0</v>
      </c>
      <c r="CA731">
        <f t="shared" si="543"/>
        <v>0</v>
      </c>
      <c r="CB731">
        <v>1</v>
      </c>
      <c r="CC731">
        <f t="shared" si="544"/>
        <v>1</v>
      </c>
      <c r="CD731">
        <v>0</v>
      </c>
      <c r="CE731">
        <f t="shared" si="545"/>
        <v>0</v>
      </c>
      <c r="CF731">
        <v>0</v>
      </c>
      <c r="CG731">
        <f t="shared" si="546"/>
        <v>0</v>
      </c>
      <c r="CH731">
        <v>0</v>
      </c>
      <c r="CI731">
        <f t="shared" si="547"/>
        <v>0</v>
      </c>
      <c r="CJ731">
        <v>0</v>
      </c>
      <c r="CK731">
        <f t="shared" si="548"/>
        <v>0</v>
      </c>
      <c r="CL731">
        <v>0</v>
      </c>
      <c r="CM731">
        <f t="shared" si="549"/>
        <v>0</v>
      </c>
      <c r="CN731">
        <v>0</v>
      </c>
      <c r="CO731">
        <f t="shared" si="550"/>
        <v>0</v>
      </c>
      <c r="CP731">
        <v>0</v>
      </c>
      <c r="CQ731">
        <f t="shared" si="551"/>
        <v>0</v>
      </c>
      <c r="CR731">
        <v>0</v>
      </c>
      <c r="CS731">
        <f t="shared" si="552"/>
        <v>0</v>
      </c>
      <c r="CT731">
        <v>0</v>
      </c>
      <c r="CU731">
        <f t="shared" si="553"/>
        <v>0</v>
      </c>
      <c r="CV731">
        <v>0</v>
      </c>
      <c r="CW731">
        <f t="shared" si="554"/>
        <v>0</v>
      </c>
      <c r="CX731">
        <v>0</v>
      </c>
      <c r="CY731">
        <v>0</v>
      </c>
      <c r="CZ731">
        <f t="shared" si="555"/>
        <v>0</v>
      </c>
      <c r="DA731" t="e">
        <f t="shared" si="556"/>
        <v>#DIV/0!</v>
      </c>
      <c r="DB731">
        <v>0</v>
      </c>
      <c r="DC731">
        <v>0</v>
      </c>
      <c r="DD731">
        <v>0</v>
      </c>
      <c r="DE731">
        <v>0</v>
      </c>
      <c r="DF731">
        <f t="shared" si="557"/>
        <v>0</v>
      </c>
      <c r="DG731">
        <v>0</v>
      </c>
      <c r="DH731">
        <f t="shared" si="558"/>
        <v>0</v>
      </c>
      <c r="DI731">
        <v>0</v>
      </c>
      <c r="DJ731">
        <v>0</v>
      </c>
      <c r="DK731">
        <f t="shared" si="559"/>
        <v>0</v>
      </c>
      <c r="DL731">
        <v>0</v>
      </c>
      <c r="DM731">
        <f t="shared" si="560"/>
        <v>0</v>
      </c>
      <c r="DN731">
        <v>0</v>
      </c>
      <c r="DO731">
        <f t="shared" si="561"/>
        <v>0</v>
      </c>
      <c r="DP731">
        <v>0</v>
      </c>
      <c r="DQ731">
        <v>0</v>
      </c>
      <c r="DR731">
        <v>0</v>
      </c>
      <c r="DS731">
        <f t="shared" si="562"/>
        <v>0</v>
      </c>
      <c r="DT731">
        <v>0</v>
      </c>
      <c r="DU731">
        <f t="shared" si="563"/>
        <v>0</v>
      </c>
      <c r="DV731">
        <v>0</v>
      </c>
      <c r="DW731">
        <v>0</v>
      </c>
    </row>
    <row r="732" spans="1:127" x14ac:dyDescent="0.25">
      <c r="A732">
        <v>732</v>
      </c>
      <c r="B732" t="s">
        <v>148</v>
      </c>
      <c r="C732" t="s">
        <v>144</v>
      </c>
      <c r="E732" t="s">
        <v>885</v>
      </c>
      <c r="F732">
        <v>5.5</v>
      </c>
      <c r="G732">
        <v>1</v>
      </c>
      <c r="H732">
        <v>1</v>
      </c>
      <c r="I732">
        <v>90</v>
      </c>
      <c r="J732">
        <v>0</v>
      </c>
      <c r="K732">
        <v>0</v>
      </c>
      <c r="L732">
        <v>1</v>
      </c>
      <c r="M732">
        <v>33.33</v>
      </c>
      <c r="N732">
        <f t="shared" si="517"/>
        <v>1</v>
      </c>
      <c r="O732">
        <v>0</v>
      </c>
      <c r="P732">
        <v>0</v>
      </c>
      <c r="Q732">
        <f t="shared" si="518"/>
        <v>0</v>
      </c>
      <c r="R732">
        <v>1</v>
      </c>
      <c r="S732">
        <v>16.670000000000002</v>
      </c>
      <c r="T732">
        <f t="shared" si="519"/>
        <v>1</v>
      </c>
      <c r="U732">
        <v>1</v>
      </c>
      <c r="V732">
        <f t="shared" si="520"/>
        <v>1</v>
      </c>
      <c r="W732">
        <v>0</v>
      </c>
      <c r="X732">
        <f t="shared" si="521"/>
        <v>0</v>
      </c>
      <c r="Y732">
        <v>0</v>
      </c>
      <c r="Z732">
        <f t="shared" si="522"/>
        <v>0</v>
      </c>
      <c r="AA732">
        <v>15</v>
      </c>
      <c r="AB732">
        <f t="shared" si="523"/>
        <v>15</v>
      </c>
      <c r="AC732">
        <v>0</v>
      </c>
      <c r="AD732">
        <f t="shared" si="524"/>
        <v>0</v>
      </c>
      <c r="AE732">
        <v>0</v>
      </c>
      <c r="AF732">
        <v>0</v>
      </c>
      <c r="AG732">
        <v>0</v>
      </c>
      <c r="AH732">
        <v>0</v>
      </c>
      <c r="AI732">
        <f t="shared" si="525"/>
        <v>0</v>
      </c>
      <c r="AJ732">
        <v>0</v>
      </c>
      <c r="AK732">
        <f t="shared" si="526"/>
        <v>0</v>
      </c>
      <c r="AL732">
        <v>5</v>
      </c>
      <c r="AM732">
        <v>0</v>
      </c>
      <c r="AN732">
        <f t="shared" si="527"/>
        <v>5</v>
      </c>
      <c r="AO732">
        <v>0</v>
      </c>
      <c r="AP732">
        <f t="shared" si="528"/>
        <v>0</v>
      </c>
      <c r="AQ732">
        <v>0</v>
      </c>
      <c r="AR732">
        <v>0</v>
      </c>
      <c r="AS732">
        <v>0</v>
      </c>
      <c r="AT732">
        <v>0</v>
      </c>
      <c r="AU732">
        <v>0</v>
      </c>
      <c r="AV732">
        <f t="shared" si="529"/>
        <v>0</v>
      </c>
      <c r="AW732">
        <v>0</v>
      </c>
      <c r="AX732">
        <f t="shared" si="530"/>
        <v>0</v>
      </c>
      <c r="AY732">
        <v>31</v>
      </c>
      <c r="AZ732">
        <f t="shared" si="531"/>
        <v>31</v>
      </c>
      <c r="BA732">
        <v>12</v>
      </c>
      <c r="BB732">
        <f t="shared" si="532"/>
        <v>12</v>
      </c>
      <c r="BC732">
        <v>43</v>
      </c>
      <c r="BD732">
        <f t="shared" si="533"/>
        <v>43</v>
      </c>
      <c r="BE732">
        <v>72.09</v>
      </c>
      <c r="BF732">
        <v>26</v>
      </c>
      <c r="BG732">
        <f t="shared" si="534"/>
        <v>26</v>
      </c>
      <c r="BH732">
        <v>5</v>
      </c>
      <c r="BI732">
        <f t="shared" si="535"/>
        <v>5</v>
      </c>
      <c r="BJ732">
        <v>1</v>
      </c>
      <c r="BK732">
        <f t="shared" si="536"/>
        <v>1</v>
      </c>
      <c r="BL732">
        <v>0</v>
      </c>
      <c r="BM732">
        <f t="shared" si="537"/>
        <v>0</v>
      </c>
      <c r="BN732">
        <v>0</v>
      </c>
      <c r="BO732">
        <f t="shared" si="538"/>
        <v>0</v>
      </c>
      <c r="BP732">
        <v>0</v>
      </c>
      <c r="BQ732">
        <v>4</v>
      </c>
      <c r="BR732">
        <f t="shared" si="539"/>
        <v>4</v>
      </c>
      <c r="BS732">
        <v>33.33</v>
      </c>
      <c r="BT732">
        <v>0</v>
      </c>
      <c r="BU732">
        <f t="shared" si="540"/>
        <v>0</v>
      </c>
      <c r="BV732">
        <v>0</v>
      </c>
      <c r="BW732">
        <f t="shared" si="541"/>
        <v>0</v>
      </c>
      <c r="BX732">
        <v>3</v>
      </c>
      <c r="BY732">
        <f t="shared" si="542"/>
        <v>3</v>
      </c>
      <c r="BZ732">
        <v>0</v>
      </c>
      <c r="CA732">
        <f t="shared" si="543"/>
        <v>0</v>
      </c>
      <c r="CB732">
        <v>3</v>
      </c>
      <c r="CC732">
        <f t="shared" si="544"/>
        <v>3</v>
      </c>
      <c r="CD732">
        <v>0</v>
      </c>
      <c r="CE732">
        <f t="shared" si="545"/>
        <v>0</v>
      </c>
      <c r="CF732">
        <v>0</v>
      </c>
      <c r="CG732">
        <f t="shared" si="546"/>
        <v>0</v>
      </c>
      <c r="CH732">
        <v>0</v>
      </c>
      <c r="CI732">
        <f t="shared" si="547"/>
        <v>0</v>
      </c>
      <c r="CJ732">
        <v>1</v>
      </c>
      <c r="CK732">
        <f t="shared" si="548"/>
        <v>1</v>
      </c>
      <c r="CL732">
        <v>0</v>
      </c>
      <c r="CM732">
        <f t="shared" si="549"/>
        <v>0</v>
      </c>
      <c r="CN732">
        <v>0</v>
      </c>
      <c r="CO732">
        <f t="shared" si="550"/>
        <v>0</v>
      </c>
      <c r="CP732">
        <v>0</v>
      </c>
      <c r="CQ732">
        <f t="shared" si="551"/>
        <v>0</v>
      </c>
      <c r="CR732">
        <v>0</v>
      </c>
      <c r="CS732">
        <f t="shared" si="552"/>
        <v>0</v>
      </c>
      <c r="CT732">
        <v>0</v>
      </c>
      <c r="CU732">
        <f t="shared" si="553"/>
        <v>0</v>
      </c>
      <c r="CV732">
        <v>0</v>
      </c>
      <c r="CW732">
        <f t="shared" si="554"/>
        <v>0</v>
      </c>
      <c r="CX732">
        <v>0</v>
      </c>
      <c r="CY732">
        <v>0</v>
      </c>
      <c r="CZ732">
        <f t="shared" si="555"/>
        <v>0</v>
      </c>
      <c r="DA732" t="e">
        <f t="shared" si="556"/>
        <v>#DIV/0!</v>
      </c>
      <c r="DB732">
        <v>0</v>
      </c>
      <c r="DC732">
        <v>0</v>
      </c>
      <c r="DD732">
        <v>0</v>
      </c>
      <c r="DE732">
        <v>0</v>
      </c>
      <c r="DF732">
        <f t="shared" si="557"/>
        <v>0</v>
      </c>
      <c r="DG732">
        <v>0</v>
      </c>
      <c r="DH732">
        <f t="shared" si="558"/>
        <v>0</v>
      </c>
      <c r="DI732">
        <v>0</v>
      </c>
      <c r="DJ732">
        <v>0</v>
      </c>
      <c r="DK732">
        <f t="shared" si="559"/>
        <v>0</v>
      </c>
      <c r="DL732">
        <v>0</v>
      </c>
      <c r="DM732">
        <f t="shared" si="560"/>
        <v>0</v>
      </c>
      <c r="DN732">
        <v>0</v>
      </c>
      <c r="DO732">
        <f t="shared" si="561"/>
        <v>0</v>
      </c>
      <c r="DP732">
        <v>0</v>
      </c>
      <c r="DQ732">
        <v>0</v>
      </c>
      <c r="DR732">
        <v>0</v>
      </c>
      <c r="DS732">
        <f t="shared" si="562"/>
        <v>0</v>
      </c>
      <c r="DT732">
        <v>0</v>
      </c>
      <c r="DU732">
        <f t="shared" si="563"/>
        <v>0</v>
      </c>
      <c r="DV732">
        <v>0</v>
      </c>
      <c r="DW732">
        <v>0</v>
      </c>
    </row>
    <row r="733" spans="1:127" x14ac:dyDescent="0.25">
      <c r="A733">
        <v>733</v>
      </c>
      <c r="B733" t="s">
        <v>139</v>
      </c>
      <c r="C733" t="s">
        <v>149</v>
      </c>
      <c r="D733" t="s">
        <v>150</v>
      </c>
      <c r="E733" t="s">
        <v>886</v>
      </c>
      <c r="F733">
        <v>5.4</v>
      </c>
      <c r="G733">
        <v>1</v>
      </c>
      <c r="H733">
        <v>1</v>
      </c>
      <c r="I733">
        <v>90</v>
      </c>
      <c r="J733">
        <v>1</v>
      </c>
      <c r="K733">
        <v>0</v>
      </c>
      <c r="L733">
        <v>1</v>
      </c>
      <c r="M733">
        <v>20</v>
      </c>
      <c r="N733">
        <f t="shared" si="517"/>
        <v>1</v>
      </c>
      <c r="O733">
        <v>0</v>
      </c>
      <c r="P733">
        <v>0</v>
      </c>
      <c r="Q733">
        <f t="shared" si="518"/>
        <v>0</v>
      </c>
      <c r="R733">
        <v>1</v>
      </c>
      <c r="S733">
        <v>16.670000000000002</v>
      </c>
      <c r="T733">
        <f t="shared" si="519"/>
        <v>1</v>
      </c>
      <c r="U733">
        <v>0</v>
      </c>
      <c r="V733">
        <f t="shared" si="520"/>
        <v>0</v>
      </c>
      <c r="W733">
        <v>0</v>
      </c>
      <c r="X733">
        <f t="shared" si="521"/>
        <v>0</v>
      </c>
      <c r="Y733">
        <v>1</v>
      </c>
      <c r="Z733">
        <f t="shared" si="522"/>
        <v>1</v>
      </c>
      <c r="AA733">
        <v>18</v>
      </c>
      <c r="AB733">
        <f t="shared" si="523"/>
        <v>18</v>
      </c>
      <c r="AC733">
        <v>0</v>
      </c>
      <c r="AD733">
        <f t="shared" si="524"/>
        <v>0</v>
      </c>
      <c r="AE733">
        <v>0</v>
      </c>
      <c r="AF733">
        <v>0</v>
      </c>
      <c r="AG733">
        <v>0</v>
      </c>
      <c r="AH733">
        <v>0</v>
      </c>
      <c r="AI733">
        <f t="shared" si="525"/>
        <v>0</v>
      </c>
      <c r="AJ733">
        <v>0</v>
      </c>
      <c r="AK733">
        <f t="shared" si="526"/>
        <v>0</v>
      </c>
      <c r="AL733">
        <v>2</v>
      </c>
      <c r="AM733">
        <v>0</v>
      </c>
      <c r="AN733">
        <f t="shared" si="527"/>
        <v>2</v>
      </c>
      <c r="AO733">
        <v>0</v>
      </c>
      <c r="AP733">
        <f t="shared" si="528"/>
        <v>0</v>
      </c>
      <c r="AQ733">
        <v>0</v>
      </c>
      <c r="AR733">
        <v>0</v>
      </c>
      <c r="AS733">
        <v>0</v>
      </c>
      <c r="AT733">
        <v>0</v>
      </c>
      <c r="AU733">
        <v>0</v>
      </c>
      <c r="AV733">
        <f t="shared" si="529"/>
        <v>0</v>
      </c>
      <c r="AW733">
        <v>0</v>
      </c>
      <c r="AX733">
        <f t="shared" si="530"/>
        <v>0</v>
      </c>
      <c r="AY733">
        <v>32</v>
      </c>
      <c r="AZ733">
        <f t="shared" si="531"/>
        <v>32</v>
      </c>
      <c r="BA733">
        <v>6</v>
      </c>
      <c r="BB733">
        <f t="shared" si="532"/>
        <v>6</v>
      </c>
      <c r="BC733">
        <v>38</v>
      </c>
      <c r="BD733">
        <f t="shared" si="533"/>
        <v>38</v>
      </c>
      <c r="BE733">
        <v>84.21</v>
      </c>
      <c r="BF733">
        <v>12</v>
      </c>
      <c r="BG733">
        <f t="shared" si="534"/>
        <v>12</v>
      </c>
      <c r="BH733">
        <v>20</v>
      </c>
      <c r="BI733">
        <f t="shared" si="535"/>
        <v>20</v>
      </c>
      <c r="BJ733">
        <v>4</v>
      </c>
      <c r="BK733">
        <f t="shared" si="536"/>
        <v>4</v>
      </c>
      <c r="BL733">
        <v>0</v>
      </c>
      <c r="BM733">
        <f t="shared" si="537"/>
        <v>0</v>
      </c>
      <c r="BN733">
        <v>0</v>
      </c>
      <c r="BO733">
        <f t="shared" si="538"/>
        <v>0</v>
      </c>
      <c r="BP733">
        <v>0</v>
      </c>
      <c r="BQ733">
        <v>2</v>
      </c>
      <c r="BR733">
        <f t="shared" si="539"/>
        <v>2</v>
      </c>
      <c r="BS733">
        <v>33.33</v>
      </c>
      <c r="BT733">
        <v>0</v>
      </c>
      <c r="BU733">
        <f t="shared" si="540"/>
        <v>0</v>
      </c>
      <c r="BV733">
        <v>1</v>
      </c>
      <c r="BW733">
        <f t="shared" si="541"/>
        <v>1</v>
      </c>
      <c r="BX733">
        <v>0</v>
      </c>
      <c r="BY733">
        <f t="shared" si="542"/>
        <v>0</v>
      </c>
      <c r="BZ733">
        <v>0</v>
      </c>
      <c r="CA733">
        <f t="shared" si="543"/>
        <v>0</v>
      </c>
      <c r="CB733">
        <v>0</v>
      </c>
      <c r="CC733">
        <f t="shared" si="544"/>
        <v>0</v>
      </c>
      <c r="CD733">
        <v>1</v>
      </c>
      <c r="CE733">
        <f t="shared" si="545"/>
        <v>1</v>
      </c>
      <c r="CF733">
        <v>0</v>
      </c>
      <c r="CG733">
        <f t="shared" si="546"/>
        <v>0</v>
      </c>
      <c r="CH733">
        <v>0</v>
      </c>
      <c r="CI733">
        <f t="shared" si="547"/>
        <v>0</v>
      </c>
      <c r="CJ733">
        <v>2</v>
      </c>
      <c r="CK733">
        <f t="shared" si="548"/>
        <v>2</v>
      </c>
      <c r="CL733">
        <v>0</v>
      </c>
      <c r="CM733">
        <f t="shared" si="549"/>
        <v>0</v>
      </c>
      <c r="CN733">
        <v>0</v>
      </c>
      <c r="CO733">
        <f t="shared" si="550"/>
        <v>0</v>
      </c>
      <c r="CP733">
        <v>0</v>
      </c>
      <c r="CQ733">
        <f t="shared" si="551"/>
        <v>0</v>
      </c>
      <c r="CR733">
        <v>0</v>
      </c>
      <c r="CS733">
        <f t="shared" si="552"/>
        <v>0</v>
      </c>
      <c r="CT733">
        <v>0</v>
      </c>
      <c r="CU733">
        <f t="shared" si="553"/>
        <v>0</v>
      </c>
      <c r="CV733">
        <v>0</v>
      </c>
      <c r="CW733">
        <f t="shared" si="554"/>
        <v>0</v>
      </c>
      <c r="CX733">
        <v>0</v>
      </c>
      <c r="CY733">
        <v>0</v>
      </c>
      <c r="CZ733">
        <f t="shared" si="555"/>
        <v>0</v>
      </c>
      <c r="DA733" t="e">
        <f t="shared" si="556"/>
        <v>#DIV/0!</v>
      </c>
      <c r="DB733">
        <v>0</v>
      </c>
      <c r="DC733">
        <v>0</v>
      </c>
      <c r="DD733">
        <v>0</v>
      </c>
      <c r="DE733">
        <v>0</v>
      </c>
      <c r="DF733">
        <f t="shared" si="557"/>
        <v>0</v>
      </c>
      <c r="DG733">
        <v>0</v>
      </c>
      <c r="DH733">
        <f t="shared" si="558"/>
        <v>0</v>
      </c>
      <c r="DI733">
        <v>0</v>
      </c>
      <c r="DJ733">
        <v>0</v>
      </c>
      <c r="DK733">
        <f t="shared" si="559"/>
        <v>0</v>
      </c>
      <c r="DL733">
        <v>0</v>
      </c>
      <c r="DM733">
        <f t="shared" si="560"/>
        <v>0</v>
      </c>
      <c r="DN733">
        <v>0</v>
      </c>
      <c r="DO733">
        <f t="shared" si="561"/>
        <v>0</v>
      </c>
      <c r="DP733">
        <v>0</v>
      </c>
      <c r="DQ733">
        <v>0</v>
      </c>
      <c r="DR733">
        <v>0</v>
      </c>
      <c r="DS733">
        <f t="shared" si="562"/>
        <v>0</v>
      </c>
      <c r="DT733">
        <v>0</v>
      </c>
      <c r="DU733">
        <f t="shared" si="563"/>
        <v>0</v>
      </c>
      <c r="DV733">
        <v>0</v>
      </c>
      <c r="DW733">
        <v>0</v>
      </c>
    </row>
    <row r="734" spans="1:127" x14ac:dyDescent="0.25">
      <c r="A734">
        <v>734</v>
      </c>
      <c r="B734" t="s">
        <v>217</v>
      </c>
      <c r="C734" t="s">
        <v>134</v>
      </c>
      <c r="E734" t="s">
        <v>887</v>
      </c>
      <c r="F734">
        <v>5.4</v>
      </c>
      <c r="G734">
        <v>1</v>
      </c>
      <c r="H734">
        <v>1</v>
      </c>
      <c r="I734">
        <v>90</v>
      </c>
      <c r="J734">
        <v>0</v>
      </c>
      <c r="K734">
        <v>0</v>
      </c>
      <c r="L734">
        <v>0</v>
      </c>
      <c r="M734">
        <v>0</v>
      </c>
      <c r="N734">
        <f t="shared" si="517"/>
        <v>0</v>
      </c>
      <c r="O734">
        <v>0</v>
      </c>
      <c r="P734">
        <v>0</v>
      </c>
      <c r="Q734">
        <f t="shared" si="518"/>
        <v>0</v>
      </c>
      <c r="R734">
        <v>0</v>
      </c>
      <c r="S734">
        <v>0</v>
      </c>
      <c r="T734">
        <f t="shared" si="519"/>
        <v>0</v>
      </c>
      <c r="U734">
        <v>0</v>
      </c>
      <c r="V734">
        <f t="shared" si="520"/>
        <v>0</v>
      </c>
      <c r="W734">
        <v>0</v>
      </c>
      <c r="X734">
        <f t="shared" si="521"/>
        <v>0</v>
      </c>
      <c r="Y734">
        <v>0</v>
      </c>
      <c r="Z734">
        <f t="shared" si="522"/>
        <v>0</v>
      </c>
      <c r="AA734">
        <v>8</v>
      </c>
      <c r="AB734">
        <f t="shared" si="523"/>
        <v>8</v>
      </c>
      <c r="AC734">
        <v>3</v>
      </c>
      <c r="AD734">
        <f t="shared" si="524"/>
        <v>3</v>
      </c>
      <c r="AE734">
        <v>0</v>
      </c>
      <c r="AF734">
        <v>0</v>
      </c>
      <c r="AG734">
        <v>0</v>
      </c>
      <c r="AH734">
        <v>2</v>
      </c>
      <c r="AI734">
        <f t="shared" si="525"/>
        <v>2</v>
      </c>
      <c r="AJ734">
        <v>1</v>
      </c>
      <c r="AK734">
        <f t="shared" si="526"/>
        <v>1</v>
      </c>
      <c r="AL734">
        <v>6</v>
      </c>
      <c r="AM734">
        <v>0</v>
      </c>
      <c r="AN734">
        <f t="shared" si="527"/>
        <v>6</v>
      </c>
      <c r="AO734">
        <v>0</v>
      </c>
      <c r="AP734">
        <f t="shared" si="528"/>
        <v>0</v>
      </c>
      <c r="AQ734">
        <v>1</v>
      </c>
      <c r="AR734">
        <v>1</v>
      </c>
      <c r="AS734">
        <v>0</v>
      </c>
      <c r="AT734">
        <v>0</v>
      </c>
      <c r="AU734">
        <v>0</v>
      </c>
      <c r="AV734">
        <f t="shared" si="529"/>
        <v>0</v>
      </c>
      <c r="AW734">
        <v>0</v>
      </c>
      <c r="AX734">
        <f t="shared" si="530"/>
        <v>0</v>
      </c>
      <c r="AY734">
        <v>19</v>
      </c>
      <c r="AZ734">
        <f t="shared" si="531"/>
        <v>19</v>
      </c>
      <c r="BA734">
        <v>8</v>
      </c>
      <c r="BB734">
        <f t="shared" si="532"/>
        <v>8</v>
      </c>
      <c r="BC734">
        <v>27</v>
      </c>
      <c r="BD734">
        <f t="shared" si="533"/>
        <v>27</v>
      </c>
      <c r="BE734">
        <v>70.37</v>
      </c>
      <c r="BF734">
        <v>15</v>
      </c>
      <c r="BG734">
        <f t="shared" si="534"/>
        <v>15</v>
      </c>
      <c r="BH734">
        <v>4</v>
      </c>
      <c r="BI734">
        <f t="shared" si="535"/>
        <v>4</v>
      </c>
      <c r="BJ734">
        <v>1</v>
      </c>
      <c r="BK734">
        <f t="shared" si="536"/>
        <v>1</v>
      </c>
      <c r="BL734">
        <v>0</v>
      </c>
      <c r="BM734">
        <f t="shared" si="537"/>
        <v>0</v>
      </c>
      <c r="BN734">
        <v>0</v>
      </c>
      <c r="BO734">
        <f t="shared" si="538"/>
        <v>0</v>
      </c>
      <c r="BP734">
        <v>0</v>
      </c>
      <c r="BQ734">
        <v>6</v>
      </c>
      <c r="BR734">
        <f t="shared" si="539"/>
        <v>6</v>
      </c>
      <c r="BS734">
        <v>42.86</v>
      </c>
      <c r="BT734">
        <v>0</v>
      </c>
      <c r="BU734">
        <f t="shared" si="540"/>
        <v>0</v>
      </c>
      <c r="BV734">
        <v>0</v>
      </c>
      <c r="BW734">
        <f t="shared" si="541"/>
        <v>0</v>
      </c>
      <c r="BX734">
        <v>0</v>
      </c>
      <c r="BY734">
        <f t="shared" si="542"/>
        <v>0</v>
      </c>
      <c r="BZ734">
        <v>0</v>
      </c>
      <c r="CA734">
        <f t="shared" si="543"/>
        <v>0</v>
      </c>
      <c r="CB734">
        <v>0</v>
      </c>
      <c r="CC734">
        <f t="shared" si="544"/>
        <v>0</v>
      </c>
      <c r="CD734">
        <v>0</v>
      </c>
      <c r="CE734">
        <f t="shared" si="545"/>
        <v>0</v>
      </c>
      <c r="CF734">
        <v>0</v>
      </c>
      <c r="CG734">
        <f t="shared" si="546"/>
        <v>0</v>
      </c>
      <c r="CH734">
        <v>0</v>
      </c>
      <c r="CI734">
        <f t="shared" si="547"/>
        <v>0</v>
      </c>
      <c r="CJ734">
        <v>1</v>
      </c>
      <c r="CK734">
        <f t="shared" si="548"/>
        <v>1</v>
      </c>
      <c r="CL734">
        <v>0</v>
      </c>
      <c r="CM734">
        <f t="shared" si="549"/>
        <v>0</v>
      </c>
      <c r="CN734">
        <v>0</v>
      </c>
      <c r="CO734">
        <f t="shared" si="550"/>
        <v>0</v>
      </c>
      <c r="CP734">
        <v>0</v>
      </c>
      <c r="CQ734">
        <f t="shared" si="551"/>
        <v>0</v>
      </c>
      <c r="CR734">
        <v>0</v>
      </c>
      <c r="CS734">
        <f t="shared" si="552"/>
        <v>0</v>
      </c>
      <c r="CT734">
        <v>0</v>
      </c>
      <c r="CU734">
        <f t="shared" si="553"/>
        <v>0</v>
      </c>
      <c r="CV734">
        <v>0</v>
      </c>
      <c r="CW734">
        <f t="shared" si="554"/>
        <v>0</v>
      </c>
      <c r="CX734">
        <v>0</v>
      </c>
      <c r="CY734">
        <v>0</v>
      </c>
      <c r="CZ734">
        <f t="shared" si="555"/>
        <v>0</v>
      </c>
      <c r="DA734" t="e">
        <f t="shared" si="556"/>
        <v>#DIV/0!</v>
      </c>
      <c r="DB734">
        <v>0</v>
      </c>
      <c r="DC734">
        <v>0</v>
      </c>
      <c r="DD734">
        <v>0</v>
      </c>
      <c r="DE734">
        <v>0</v>
      </c>
      <c r="DF734">
        <f t="shared" si="557"/>
        <v>0</v>
      </c>
      <c r="DG734">
        <v>0</v>
      </c>
      <c r="DH734">
        <f t="shared" si="558"/>
        <v>0</v>
      </c>
      <c r="DI734">
        <v>0</v>
      </c>
      <c r="DJ734">
        <v>0</v>
      </c>
      <c r="DK734">
        <f t="shared" si="559"/>
        <v>0</v>
      </c>
      <c r="DL734">
        <v>0</v>
      </c>
      <c r="DM734">
        <f t="shared" si="560"/>
        <v>0</v>
      </c>
      <c r="DN734">
        <v>0</v>
      </c>
      <c r="DO734">
        <f t="shared" si="561"/>
        <v>0</v>
      </c>
      <c r="DP734">
        <v>0</v>
      </c>
      <c r="DQ734">
        <v>0</v>
      </c>
      <c r="DR734">
        <v>0</v>
      </c>
      <c r="DS734">
        <f t="shared" si="562"/>
        <v>0</v>
      </c>
      <c r="DT734">
        <v>0</v>
      </c>
      <c r="DU734">
        <f t="shared" si="563"/>
        <v>0</v>
      </c>
      <c r="DV734">
        <v>0</v>
      </c>
      <c r="DW734">
        <v>0</v>
      </c>
    </row>
    <row r="735" spans="1:127" x14ac:dyDescent="0.25">
      <c r="A735">
        <v>735</v>
      </c>
      <c r="B735" t="s">
        <v>148</v>
      </c>
      <c r="C735" t="s">
        <v>144</v>
      </c>
      <c r="E735" t="s">
        <v>888</v>
      </c>
      <c r="F735">
        <v>5.3</v>
      </c>
      <c r="G735">
        <v>1</v>
      </c>
      <c r="H735">
        <v>1</v>
      </c>
      <c r="I735">
        <v>90</v>
      </c>
      <c r="J735">
        <v>0</v>
      </c>
      <c r="K735">
        <v>0</v>
      </c>
      <c r="L735">
        <v>1</v>
      </c>
      <c r="M735">
        <v>25</v>
      </c>
      <c r="N735">
        <f t="shared" si="517"/>
        <v>1</v>
      </c>
      <c r="O735">
        <v>1</v>
      </c>
      <c r="P735">
        <v>50</v>
      </c>
      <c r="Q735">
        <f t="shared" si="518"/>
        <v>1</v>
      </c>
      <c r="R735">
        <v>2</v>
      </c>
      <c r="S735">
        <v>33.33</v>
      </c>
      <c r="T735">
        <f t="shared" si="519"/>
        <v>2</v>
      </c>
      <c r="U735">
        <v>0</v>
      </c>
      <c r="V735">
        <f t="shared" si="520"/>
        <v>0</v>
      </c>
      <c r="W735">
        <v>0</v>
      </c>
      <c r="X735">
        <f t="shared" si="521"/>
        <v>0</v>
      </c>
      <c r="Y735">
        <v>2</v>
      </c>
      <c r="Z735">
        <f t="shared" si="522"/>
        <v>2</v>
      </c>
      <c r="AA735">
        <v>12</v>
      </c>
      <c r="AB735">
        <f t="shared" si="523"/>
        <v>12</v>
      </c>
      <c r="AC735">
        <v>0</v>
      </c>
      <c r="AD735">
        <f t="shared" si="524"/>
        <v>0</v>
      </c>
      <c r="AE735">
        <v>0</v>
      </c>
      <c r="AF735">
        <v>0</v>
      </c>
      <c r="AG735">
        <v>0</v>
      </c>
      <c r="AH735">
        <v>0</v>
      </c>
      <c r="AI735">
        <f t="shared" si="525"/>
        <v>0</v>
      </c>
      <c r="AJ735">
        <v>0</v>
      </c>
      <c r="AK735">
        <f t="shared" si="526"/>
        <v>0</v>
      </c>
      <c r="AL735">
        <v>5</v>
      </c>
      <c r="AM735">
        <v>0</v>
      </c>
      <c r="AN735">
        <f t="shared" si="527"/>
        <v>5</v>
      </c>
      <c r="AO735">
        <v>0</v>
      </c>
      <c r="AP735">
        <f t="shared" si="528"/>
        <v>0</v>
      </c>
      <c r="AQ735">
        <v>0</v>
      </c>
      <c r="AR735">
        <v>0</v>
      </c>
      <c r="AS735">
        <v>0</v>
      </c>
      <c r="AT735">
        <v>0</v>
      </c>
      <c r="AU735">
        <v>0</v>
      </c>
      <c r="AV735">
        <f t="shared" si="529"/>
        <v>0</v>
      </c>
      <c r="AW735">
        <v>0</v>
      </c>
      <c r="AX735">
        <f t="shared" si="530"/>
        <v>0</v>
      </c>
      <c r="AY735">
        <v>40</v>
      </c>
      <c r="AZ735">
        <f t="shared" si="531"/>
        <v>40</v>
      </c>
      <c r="BA735">
        <v>6</v>
      </c>
      <c r="BB735">
        <f t="shared" si="532"/>
        <v>6</v>
      </c>
      <c r="BC735">
        <v>46</v>
      </c>
      <c r="BD735">
        <f t="shared" si="533"/>
        <v>46</v>
      </c>
      <c r="BE735">
        <v>86.96</v>
      </c>
      <c r="BF735">
        <v>36</v>
      </c>
      <c r="BG735">
        <f t="shared" si="534"/>
        <v>36</v>
      </c>
      <c r="BH735">
        <v>4</v>
      </c>
      <c r="BI735">
        <f t="shared" si="535"/>
        <v>4</v>
      </c>
      <c r="BJ735">
        <v>0</v>
      </c>
      <c r="BK735">
        <f t="shared" si="536"/>
        <v>0</v>
      </c>
      <c r="BL735">
        <v>2</v>
      </c>
      <c r="BM735">
        <f t="shared" si="537"/>
        <v>2</v>
      </c>
      <c r="BN735">
        <v>0</v>
      </c>
      <c r="BO735">
        <f t="shared" si="538"/>
        <v>0</v>
      </c>
      <c r="BP735">
        <v>0</v>
      </c>
      <c r="BQ735">
        <v>3</v>
      </c>
      <c r="BR735">
        <f t="shared" si="539"/>
        <v>3</v>
      </c>
      <c r="BS735">
        <v>37.5</v>
      </c>
      <c r="BT735">
        <v>0</v>
      </c>
      <c r="BU735">
        <f t="shared" si="540"/>
        <v>0</v>
      </c>
      <c r="BV735">
        <v>1</v>
      </c>
      <c r="BW735">
        <f t="shared" si="541"/>
        <v>1</v>
      </c>
      <c r="BX735">
        <v>0</v>
      </c>
      <c r="BY735">
        <f t="shared" si="542"/>
        <v>0</v>
      </c>
      <c r="BZ735">
        <v>0</v>
      </c>
      <c r="CA735">
        <f t="shared" si="543"/>
        <v>0</v>
      </c>
      <c r="CB735">
        <v>5</v>
      </c>
      <c r="CC735">
        <f t="shared" si="544"/>
        <v>5</v>
      </c>
      <c r="CD735">
        <v>1</v>
      </c>
      <c r="CE735">
        <f t="shared" si="545"/>
        <v>1</v>
      </c>
      <c r="CF735">
        <v>0</v>
      </c>
      <c r="CG735">
        <f t="shared" si="546"/>
        <v>0</v>
      </c>
      <c r="CH735">
        <v>0</v>
      </c>
      <c r="CI735">
        <f t="shared" si="547"/>
        <v>0</v>
      </c>
      <c r="CJ735">
        <v>1</v>
      </c>
      <c r="CK735">
        <f t="shared" si="548"/>
        <v>1</v>
      </c>
      <c r="CL735">
        <v>0</v>
      </c>
      <c r="CM735">
        <f t="shared" si="549"/>
        <v>0</v>
      </c>
      <c r="CN735">
        <v>0</v>
      </c>
      <c r="CO735">
        <f t="shared" si="550"/>
        <v>0</v>
      </c>
      <c r="CP735">
        <v>0</v>
      </c>
      <c r="CQ735">
        <f t="shared" si="551"/>
        <v>0</v>
      </c>
      <c r="CR735">
        <v>0</v>
      </c>
      <c r="CS735">
        <f t="shared" si="552"/>
        <v>0</v>
      </c>
      <c r="CT735">
        <v>0</v>
      </c>
      <c r="CU735">
        <f t="shared" si="553"/>
        <v>0</v>
      </c>
      <c r="CV735">
        <v>0</v>
      </c>
      <c r="CW735">
        <f t="shared" si="554"/>
        <v>0</v>
      </c>
      <c r="CX735">
        <v>0</v>
      </c>
      <c r="CY735">
        <v>0</v>
      </c>
      <c r="CZ735">
        <f t="shared" si="555"/>
        <v>0</v>
      </c>
      <c r="DA735" t="e">
        <f t="shared" si="556"/>
        <v>#DIV/0!</v>
      </c>
      <c r="DB735">
        <v>0</v>
      </c>
      <c r="DC735">
        <v>0</v>
      </c>
      <c r="DD735">
        <v>0</v>
      </c>
      <c r="DE735">
        <v>0</v>
      </c>
      <c r="DF735">
        <f t="shared" si="557"/>
        <v>0</v>
      </c>
      <c r="DG735">
        <v>0</v>
      </c>
      <c r="DH735">
        <f t="shared" si="558"/>
        <v>0</v>
      </c>
      <c r="DI735">
        <v>0</v>
      </c>
      <c r="DJ735">
        <v>0</v>
      </c>
      <c r="DK735">
        <f t="shared" si="559"/>
        <v>0</v>
      </c>
      <c r="DL735">
        <v>0</v>
      </c>
      <c r="DM735">
        <f t="shared" si="560"/>
        <v>0</v>
      </c>
      <c r="DN735">
        <v>0</v>
      </c>
      <c r="DO735">
        <f t="shared" si="561"/>
        <v>0</v>
      </c>
      <c r="DP735">
        <v>0</v>
      </c>
      <c r="DQ735">
        <v>0</v>
      </c>
      <c r="DR735">
        <v>0</v>
      </c>
      <c r="DS735">
        <f t="shared" si="562"/>
        <v>0</v>
      </c>
      <c r="DT735">
        <v>0</v>
      </c>
      <c r="DU735">
        <f t="shared" si="563"/>
        <v>0</v>
      </c>
      <c r="DV735">
        <v>0</v>
      </c>
      <c r="DW735">
        <v>0</v>
      </c>
    </row>
    <row r="736" spans="1:127" x14ac:dyDescent="0.25">
      <c r="A736">
        <v>736</v>
      </c>
      <c r="B736" t="s">
        <v>148</v>
      </c>
      <c r="C736" t="s">
        <v>149</v>
      </c>
      <c r="D736" t="s">
        <v>169</v>
      </c>
      <c r="E736" t="s">
        <v>889</v>
      </c>
      <c r="F736">
        <v>5.2</v>
      </c>
      <c r="G736">
        <v>1</v>
      </c>
      <c r="H736">
        <v>1</v>
      </c>
      <c r="I736">
        <v>90</v>
      </c>
      <c r="J736">
        <v>0</v>
      </c>
      <c r="K736">
        <v>0</v>
      </c>
      <c r="L736">
        <v>0</v>
      </c>
      <c r="M736">
        <v>0</v>
      </c>
      <c r="N736">
        <f t="shared" si="517"/>
        <v>0</v>
      </c>
      <c r="O736">
        <v>0</v>
      </c>
      <c r="P736">
        <v>0</v>
      </c>
      <c r="Q736">
        <f t="shared" si="518"/>
        <v>0</v>
      </c>
      <c r="R736">
        <v>0</v>
      </c>
      <c r="S736">
        <v>0</v>
      </c>
      <c r="T736">
        <f t="shared" si="519"/>
        <v>0</v>
      </c>
      <c r="U736">
        <v>0</v>
      </c>
      <c r="V736">
        <f t="shared" si="520"/>
        <v>0</v>
      </c>
      <c r="W736">
        <v>0</v>
      </c>
      <c r="X736">
        <f t="shared" si="521"/>
        <v>0</v>
      </c>
      <c r="Y736">
        <v>0</v>
      </c>
      <c r="Z736">
        <f t="shared" si="522"/>
        <v>0</v>
      </c>
      <c r="AA736">
        <v>10</v>
      </c>
      <c r="AB736">
        <f t="shared" si="523"/>
        <v>10</v>
      </c>
      <c r="AC736">
        <v>0</v>
      </c>
      <c r="AD736">
        <f t="shared" si="524"/>
        <v>0</v>
      </c>
      <c r="AE736">
        <v>0</v>
      </c>
      <c r="AF736">
        <v>0</v>
      </c>
      <c r="AG736">
        <v>0</v>
      </c>
      <c r="AH736">
        <v>0</v>
      </c>
      <c r="AI736">
        <f t="shared" si="525"/>
        <v>0</v>
      </c>
      <c r="AJ736">
        <v>0</v>
      </c>
      <c r="AK736">
        <f t="shared" si="526"/>
        <v>0</v>
      </c>
      <c r="AL736">
        <v>5</v>
      </c>
      <c r="AM736">
        <v>0</v>
      </c>
      <c r="AN736">
        <f t="shared" si="527"/>
        <v>5</v>
      </c>
      <c r="AO736">
        <v>0</v>
      </c>
      <c r="AP736">
        <f t="shared" si="528"/>
        <v>0</v>
      </c>
      <c r="AQ736">
        <v>0</v>
      </c>
      <c r="AR736">
        <v>0</v>
      </c>
      <c r="AS736">
        <v>0</v>
      </c>
      <c r="AT736">
        <v>0</v>
      </c>
      <c r="AU736">
        <v>0</v>
      </c>
      <c r="AV736">
        <f t="shared" si="529"/>
        <v>0</v>
      </c>
      <c r="AW736">
        <v>0</v>
      </c>
      <c r="AX736">
        <f t="shared" si="530"/>
        <v>0</v>
      </c>
      <c r="AY736">
        <v>14</v>
      </c>
      <c r="AZ736">
        <f t="shared" si="531"/>
        <v>14</v>
      </c>
      <c r="BA736">
        <v>8</v>
      </c>
      <c r="BB736">
        <f t="shared" si="532"/>
        <v>8</v>
      </c>
      <c r="BC736">
        <v>22</v>
      </c>
      <c r="BD736">
        <f t="shared" si="533"/>
        <v>22</v>
      </c>
      <c r="BE736">
        <v>63.64</v>
      </c>
      <c r="BF736">
        <v>8</v>
      </c>
      <c r="BG736">
        <f t="shared" si="534"/>
        <v>8</v>
      </c>
      <c r="BH736">
        <v>6</v>
      </c>
      <c r="BI736">
        <f t="shared" si="535"/>
        <v>6</v>
      </c>
      <c r="BJ736">
        <v>2</v>
      </c>
      <c r="BK736">
        <f t="shared" si="536"/>
        <v>2</v>
      </c>
      <c r="BL736">
        <v>0</v>
      </c>
      <c r="BM736">
        <f t="shared" si="537"/>
        <v>0</v>
      </c>
      <c r="BN736">
        <v>0</v>
      </c>
      <c r="BO736">
        <f t="shared" si="538"/>
        <v>0</v>
      </c>
      <c r="BP736">
        <v>0</v>
      </c>
      <c r="BQ736">
        <v>0</v>
      </c>
      <c r="BR736">
        <f t="shared" si="539"/>
        <v>0</v>
      </c>
      <c r="BS736">
        <v>0</v>
      </c>
      <c r="BT736">
        <v>0</v>
      </c>
      <c r="BU736">
        <f t="shared" si="540"/>
        <v>0</v>
      </c>
      <c r="BV736">
        <v>0</v>
      </c>
      <c r="BW736">
        <f t="shared" si="541"/>
        <v>0</v>
      </c>
      <c r="BX736">
        <v>0</v>
      </c>
      <c r="BY736">
        <f t="shared" si="542"/>
        <v>0</v>
      </c>
      <c r="BZ736">
        <v>0</v>
      </c>
      <c r="CA736">
        <f t="shared" si="543"/>
        <v>0</v>
      </c>
      <c r="CB736">
        <v>1</v>
      </c>
      <c r="CC736">
        <f t="shared" si="544"/>
        <v>1</v>
      </c>
      <c r="CD736">
        <v>1</v>
      </c>
      <c r="CE736">
        <f t="shared" si="545"/>
        <v>1</v>
      </c>
      <c r="CF736">
        <v>0</v>
      </c>
      <c r="CG736">
        <f t="shared" si="546"/>
        <v>0</v>
      </c>
      <c r="CH736">
        <v>0</v>
      </c>
      <c r="CI736">
        <f t="shared" si="547"/>
        <v>0</v>
      </c>
      <c r="CJ736">
        <v>1</v>
      </c>
      <c r="CK736">
        <f t="shared" si="548"/>
        <v>1</v>
      </c>
      <c r="CL736">
        <v>0</v>
      </c>
      <c r="CM736">
        <f t="shared" si="549"/>
        <v>0</v>
      </c>
      <c r="CN736">
        <v>0</v>
      </c>
      <c r="CO736">
        <f t="shared" si="550"/>
        <v>0</v>
      </c>
      <c r="CP736">
        <v>0</v>
      </c>
      <c r="CQ736">
        <f t="shared" si="551"/>
        <v>0</v>
      </c>
      <c r="CR736">
        <v>0</v>
      </c>
      <c r="CS736">
        <f t="shared" si="552"/>
        <v>0</v>
      </c>
      <c r="CT736">
        <v>0</v>
      </c>
      <c r="CU736">
        <f t="shared" si="553"/>
        <v>0</v>
      </c>
      <c r="CV736">
        <v>0</v>
      </c>
      <c r="CW736">
        <f t="shared" si="554"/>
        <v>0</v>
      </c>
      <c r="CX736">
        <v>0</v>
      </c>
      <c r="CY736">
        <v>0</v>
      </c>
      <c r="CZ736">
        <f t="shared" si="555"/>
        <v>0</v>
      </c>
      <c r="DA736" t="e">
        <f t="shared" si="556"/>
        <v>#DIV/0!</v>
      </c>
      <c r="DB736">
        <v>0</v>
      </c>
      <c r="DC736">
        <v>0</v>
      </c>
      <c r="DD736">
        <v>0</v>
      </c>
      <c r="DE736">
        <v>0</v>
      </c>
      <c r="DF736">
        <f t="shared" si="557"/>
        <v>0</v>
      </c>
      <c r="DG736">
        <v>0</v>
      </c>
      <c r="DH736">
        <f t="shared" si="558"/>
        <v>0</v>
      </c>
      <c r="DI736">
        <v>0</v>
      </c>
      <c r="DJ736">
        <v>0</v>
      </c>
      <c r="DK736">
        <f t="shared" si="559"/>
        <v>0</v>
      </c>
      <c r="DL736">
        <v>0</v>
      </c>
      <c r="DM736">
        <f t="shared" si="560"/>
        <v>0</v>
      </c>
      <c r="DN736">
        <v>0</v>
      </c>
      <c r="DO736">
        <f t="shared" si="561"/>
        <v>0</v>
      </c>
      <c r="DP736">
        <v>0</v>
      </c>
      <c r="DQ736">
        <v>0</v>
      </c>
      <c r="DR736">
        <v>0</v>
      </c>
      <c r="DS736">
        <f t="shared" si="562"/>
        <v>0</v>
      </c>
      <c r="DT736">
        <v>0</v>
      </c>
      <c r="DU736">
        <f t="shared" si="563"/>
        <v>0</v>
      </c>
      <c r="DV736">
        <v>0</v>
      </c>
      <c r="DW736">
        <v>0</v>
      </c>
    </row>
    <row r="737" spans="1:127" x14ac:dyDescent="0.25">
      <c r="A737">
        <v>737</v>
      </c>
      <c r="B737" t="s">
        <v>167</v>
      </c>
      <c r="C737" t="s">
        <v>144</v>
      </c>
      <c r="E737" t="s">
        <v>890</v>
      </c>
      <c r="F737" t="s">
        <v>891</v>
      </c>
      <c r="G737">
        <v>1</v>
      </c>
      <c r="H737">
        <v>0</v>
      </c>
      <c r="I737">
        <v>1</v>
      </c>
      <c r="J737">
        <v>0</v>
      </c>
      <c r="K737">
        <v>0</v>
      </c>
      <c r="L737">
        <v>0</v>
      </c>
      <c r="M737">
        <v>0</v>
      </c>
      <c r="N737">
        <f t="shared" si="517"/>
        <v>0</v>
      </c>
      <c r="O737">
        <v>0</v>
      </c>
      <c r="P737">
        <v>0</v>
      </c>
      <c r="Q737">
        <f t="shared" si="518"/>
        <v>0</v>
      </c>
      <c r="R737">
        <v>0</v>
      </c>
      <c r="S737">
        <v>0</v>
      </c>
      <c r="T737">
        <f t="shared" si="519"/>
        <v>0</v>
      </c>
      <c r="U737">
        <v>0</v>
      </c>
      <c r="V737">
        <f t="shared" si="520"/>
        <v>0</v>
      </c>
      <c r="W737">
        <v>0</v>
      </c>
      <c r="X737">
        <f t="shared" si="521"/>
        <v>0</v>
      </c>
      <c r="Y737">
        <v>0</v>
      </c>
      <c r="Z737">
        <f t="shared" si="522"/>
        <v>0</v>
      </c>
      <c r="AA737">
        <v>0</v>
      </c>
      <c r="AB737">
        <f t="shared" si="523"/>
        <v>0</v>
      </c>
      <c r="AC737">
        <v>0</v>
      </c>
      <c r="AD737">
        <f t="shared" si="524"/>
        <v>0</v>
      </c>
      <c r="AE737">
        <v>0</v>
      </c>
      <c r="AF737">
        <v>0</v>
      </c>
      <c r="AG737">
        <v>0</v>
      </c>
      <c r="AH737">
        <v>0</v>
      </c>
      <c r="AI737">
        <f t="shared" si="525"/>
        <v>0</v>
      </c>
      <c r="AJ737">
        <v>0</v>
      </c>
      <c r="AK737">
        <f t="shared" si="526"/>
        <v>0</v>
      </c>
      <c r="AL737">
        <v>0</v>
      </c>
      <c r="AM737">
        <v>0</v>
      </c>
      <c r="AN737">
        <f t="shared" si="527"/>
        <v>0</v>
      </c>
      <c r="AO737">
        <v>0</v>
      </c>
      <c r="AP737">
        <f t="shared" si="528"/>
        <v>0</v>
      </c>
      <c r="AQ737">
        <v>0</v>
      </c>
      <c r="AR737">
        <v>0</v>
      </c>
      <c r="AS737">
        <v>0</v>
      </c>
      <c r="AT737">
        <v>0</v>
      </c>
      <c r="AU737">
        <v>0</v>
      </c>
      <c r="AV737">
        <f t="shared" si="529"/>
        <v>0</v>
      </c>
      <c r="AW737">
        <v>0</v>
      </c>
      <c r="AX737">
        <f t="shared" si="530"/>
        <v>0</v>
      </c>
      <c r="AY737">
        <v>0</v>
      </c>
      <c r="AZ737">
        <f t="shared" si="531"/>
        <v>0</v>
      </c>
      <c r="BA737">
        <v>0</v>
      </c>
      <c r="BB737">
        <f t="shared" si="532"/>
        <v>0</v>
      </c>
      <c r="BC737">
        <v>0</v>
      </c>
      <c r="BD737">
        <f t="shared" si="533"/>
        <v>0</v>
      </c>
      <c r="BE737">
        <v>0</v>
      </c>
      <c r="BF737">
        <v>0</v>
      </c>
      <c r="BG737">
        <f t="shared" si="534"/>
        <v>0</v>
      </c>
      <c r="BH737">
        <v>0</v>
      </c>
      <c r="BI737">
        <f t="shared" si="535"/>
        <v>0</v>
      </c>
      <c r="BJ737">
        <v>0</v>
      </c>
      <c r="BK737">
        <f t="shared" si="536"/>
        <v>0</v>
      </c>
      <c r="BL737">
        <v>0</v>
      </c>
      <c r="BM737">
        <f t="shared" si="537"/>
        <v>0</v>
      </c>
      <c r="BN737">
        <v>0</v>
      </c>
      <c r="BO737">
        <f t="shared" si="538"/>
        <v>0</v>
      </c>
      <c r="BP737">
        <v>0</v>
      </c>
      <c r="BQ737">
        <v>0</v>
      </c>
      <c r="BR737">
        <f t="shared" si="539"/>
        <v>0</v>
      </c>
      <c r="BS737">
        <v>0</v>
      </c>
      <c r="BT737">
        <v>0</v>
      </c>
      <c r="BU737">
        <f t="shared" si="540"/>
        <v>0</v>
      </c>
      <c r="BV737">
        <v>0</v>
      </c>
      <c r="BW737">
        <f t="shared" si="541"/>
        <v>0</v>
      </c>
      <c r="BX737">
        <v>0</v>
      </c>
      <c r="BY737">
        <f t="shared" si="542"/>
        <v>0</v>
      </c>
      <c r="BZ737">
        <v>0</v>
      </c>
      <c r="CA737">
        <f t="shared" si="543"/>
        <v>0</v>
      </c>
      <c r="CB737">
        <v>1</v>
      </c>
      <c r="CC737">
        <f t="shared" si="544"/>
        <v>90</v>
      </c>
      <c r="CD737">
        <v>0</v>
      </c>
      <c r="CE737">
        <f t="shared" si="545"/>
        <v>0</v>
      </c>
      <c r="CF737">
        <v>0</v>
      </c>
      <c r="CG737">
        <f t="shared" si="546"/>
        <v>0</v>
      </c>
      <c r="CH737">
        <v>0</v>
      </c>
      <c r="CI737">
        <f t="shared" si="547"/>
        <v>0</v>
      </c>
      <c r="CJ737">
        <v>0</v>
      </c>
      <c r="CK737">
        <f t="shared" si="548"/>
        <v>0</v>
      </c>
      <c r="CL737">
        <v>0</v>
      </c>
      <c r="CM737">
        <f t="shared" si="549"/>
        <v>0</v>
      </c>
      <c r="CN737">
        <v>0</v>
      </c>
      <c r="CO737">
        <f t="shared" si="550"/>
        <v>0</v>
      </c>
      <c r="CP737">
        <v>0</v>
      </c>
      <c r="CQ737">
        <f t="shared" si="551"/>
        <v>0</v>
      </c>
      <c r="CR737">
        <v>0</v>
      </c>
      <c r="CS737">
        <f t="shared" si="552"/>
        <v>0</v>
      </c>
      <c r="CT737">
        <v>0</v>
      </c>
      <c r="CU737">
        <f t="shared" si="553"/>
        <v>0</v>
      </c>
      <c r="CV737">
        <v>0</v>
      </c>
      <c r="CW737">
        <f t="shared" si="554"/>
        <v>0</v>
      </c>
      <c r="CX737">
        <v>0</v>
      </c>
      <c r="CY737">
        <v>0</v>
      </c>
      <c r="CZ737">
        <f t="shared" si="555"/>
        <v>0</v>
      </c>
      <c r="DA737" t="e">
        <f t="shared" si="556"/>
        <v>#DIV/0!</v>
      </c>
      <c r="DB737">
        <v>0</v>
      </c>
      <c r="DC737">
        <v>0</v>
      </c>
      <c r="DD737">
        <v>0</v>
      </c>
      <c r="DE737">
        <v>0</v>
      </c>
      <c r="DF737">
        <f t="shared" si="557"/>
        <v>0</v>
      </c>
      <c r="DG737">
        <v>0</v>
      </c>
      <c r="DH737">
        <f t="shared" si="558"/>
        <v>0</v>
      </c>
      <c r="DI737">
        <v>0</v>
      </c>
      <c r="DJ737">
        <v>0</v>
      </c>
      <c r="DK737">
        <f t="shared" si="559"/>
        <v>0</v>
      </c>
      <c r="DL737">
        <v>0</v>
      </c>
      <c r="DM737">
        <f t="shared" si="560"/>
        <v>0</v>
      </c>
      <c r="DN737">
        <v>0</v>
      </c>
      <c r="DO737">
        <f t="shared" si="561"/>
        <v>0</v>
      </c>
      <c r="DP737">
        <v>0</v>
      </c>
      <c r="DQ737">
        <v>0</v>
      </c>
      <c r="DR737">
        <v>0</v>
      </c>
      <c r="DS737">
        <f t="shared" si="562"/>
        <v>0</v>
      </c>
      <c r="DT737">
        <v>0</v>
      </c>
      <c r="DU737">
        <f t="shared" si="563"/>
        <v>0</v>
      </c>
      <c r="DV737">
        <v>0</v>
      </c>
      <c r="DW737">
        <v>0</v>
      </c>
    </row>
    <row r="738" spans="1:127" x14ac:dyDescent="0.25">
      <c r="A738">
        <v>738</v>
      </c>
      <c r="B738" t="s">
        <v>205</v>
      </c>
      <c r="C738" t="s">
        <v>127</v>
      </c>
      <c r="E738" t="s">
        <v>892</v>
      </c>
      <c r="F738" t="s">
        <v>891</v>
      </c>
      <c r="G738">
        <v>1</v>
      </c>
      <c r="H738">
        <v>0</v>
      </c>
      <c r="I738">
        <v>4</v>
      </c>
      <c r="J738">
        <v>0</v>
      </c>
      <c r="K738">
        <v>0</v>
      </c>
      <c r="L738">
        <v>0</v>
      </c>
      <c r="M738">
        <v>0</v>
      </c>
      <c r="N738">
        <f t="shared" si="517"/>
        <v>0</v>
      </c>
      <c r="O738">
        <v>2</v>
      </c>
      <c r="P738">
        <v>100</v>
      </c>
      <c r="Q738">
        <f t="shared" si="518"/>
        <v>45</v>
      </c>
      <c r="R738">
        <v>2</v>
      </c>
      <c r="S738">
        <v>66.67</v>
      </c>
      <c r="T738">
        <f t="shared" si="519"/>
        <v>45</v>
      </c>
      <c r="U738">
        <v>0</v>
      </c>
      <c r="V738">
        <f t="shared" si="520"/>
        <v>0</v>
      </c>
      <c r="W738">
        <v>0</v>
      </c>
      <c r="X738">
        <f t="shared" si="521"/>
        <v>0</v>
      </c>
      <c r="Y738">
        <v>0</v>
      </c>
      <c r="Z738">
        <f t="shared" si="522"/>
        <v>0</v>
      </c>
      <c r="AA738">
        <v>2</v>
      </c>
      <c r="AB738">
        <f t="shared" si="523"/>
        <v>45</v>
      </c>
      <c r="AC738">
        <v>0</v>
      </c>
      <c r="AD738">
        <f t="shared" si="524"/>
        <v>0</v>
      </c>
      <c r="AE738">
        <v>0</v>
      </c>
      <c r="AF738">
        <v>0</v>
      </c>
      <c r="AG738">
        <v>0</v>
      </c>
      <c r="AH738">
        <v>0</v>
      </c>
      <c r="AI738">
        <f t="shared" si="525"/>
        <v>0</v>
      </c>
      <c r="AJ738">
        <v>0</v>
      </c>
      <c r="AK738">
        <f t="shared" si="526"/>
        <v>0</v>
      </c>
      <c r="AL738">
        <v>0</v>
      </c>
      <c r="AM738">
        <v>0</v>
      </c>
      <c r="AN738">
        <f t="shared" si="527"/>
        <v>0</v>
      </c>
      <c r="AO738">
        <v>0</v>
      </c>
      <c r="AP738">
        <f t="shared" si="528"/>
        <v>0</v>
      </c>
      <c r="AQ738">
        <v>0</v>
      </c>
      <c r="AR738">
        <v>0</v>
      </c>
      <c r="AS738">
        <v>0</v>
      </c>
      <c r="AT738">
        <v>0</v>
      </c>
      <c r="AU738">
        <v>0</v>
      </c>
      <c r="AV738">
        <f t="shared" si="529"/>
        <v>0</v>
      </c>
      <c r="AW738">
        <v>0</v>
      </c>
      <c r="AX738">
        <f t="shared" si="530"/>
        <v>0</v>
      </c>
      <c r="AY738">
        <v>1</v>
      </c>
      <c r="AZ738">
        <f t="shared" si="531"/>
        <v>22.5</v>
      </c>
      <c r="BA738">
        <v>0</v>
      </c>
      <c r="BB738">
        <f t="shared" si="532"/>
        <v>0</v>
      </c>
      <c r="BC738">
        <v>1</v>
      </c>
      <c r="BD738">
        <f t="shared" si="533"/>
        <v>22.5</v>
      </c>
      <c r="BE738">
        <v>100</v>
      </c>
      <c r="BF738">
        <v>0</v>
      </c>
      <c r="BG738">
        <f t="shared" si="534"/>
        <v>0</v>
      </c>
      <c r="BH738">
        <v>1</v>
      </c>
      <c r="BI738">
        <f t="shared" si="535"/>
        <v>22.5</v>
      </c>
      <c r="BJ738">
        <v>1</v>
      </c>
      <c r="BK738">
        <f t="shared" si="536"/>
        <v>22.5</v>
      </c>
      <c r="BL738">
        <v>0</v>
      </c>
      <c r="BM738">
        <f t="shared" si="537"/>
        <v>0</v>
      </c>
      <c r="BN738">
        <v>0</v>
      </c>
      <c r="BO738">
        <f t="shared" si="538"/>
        <v>0</v>
      </c>
      <c r="BP738">
        <v>0</v>
      </c>
      <c r="BQ738">
        <v>0</v>
      </c>
      <c r="BR738">
        <f t="shared" si="539"/>
        <v>0</v>
      </c>
      <c r="BS738">
        <v>0</v>
      </c>
      <c r="BT738">
        <v>0</v>
      </c>
      <c r="BU738">
        <f t="shared" si="540"/>
        <v>0</v>
      </c>
      <c r="BV738">
        <v>0</v>
      </c>
      <c r="BW738">
        <f t="shared" si="541"/>
        <v>0</v>
      </c>
      <c r="BX738">
        <v>0</v>
      </c>
      <c r="BY738">
        <f t="shared" si="542"/>
        <v>0</v>
      </c>
      <c r="BZ738">
        <v>0</v>
      </c>
      <c r="CA738">
        <f t="shared" si="543"/>
        <v>0</v>
      </c>
      <c r="CB738">
        <v>0</v>
      </c>
      <c r="CC738">
        <f t="shared" si="544"/>
        <v>0</v>
      </c>
      <c r="CD738">
        <v>0</v>
      </c>
      <c r="CE738">
        <f t="shared" si="545"/>
        <v>0</v>
      </c>
      <c r="CF738">
        <v>0</v>
      </c>
      <c r="CG738">
        <f t="shared" si="546"/>
        <v>0</v>
      </c>
      <c r="CH738">
        <v>0</v>
      </c>
      <c r="CI738">
        <f t="shared" si="547"/>
        <v>0</v>
      </c>
      <c r="CJ738">
        <v>0</v>
      </c>
      <c r="CK738">
        <f t="shared" si="548"/>
        <v>0</v>
      </c>
      <c r="CL738">
        <v>0</v>
      </c>
      <c r="CM738">
        <f t="shared" si="549"/>
        <v>0</v>
      </c>
      <c r="CN738">
        <v>0</v>
      </c>
      <c r="CO738">
        <f t="shared" si="550"/>
        <v>0</v>
      </c>
      <c r="CP738">
        <v>0</v>
      </c>
      <c r="CQ738">
        <f t="shared" si="551"/>
        <v>0</v>
      </c>
      <c r="CR738">
        <v>0</v>
      </c>
      <c r="CS738">
        <f t="shared" si="552"/>
        <v>0</v>
      </c>
      <c r="CT738">
        <v>0</v>
      </c>
      <c r="CU738">
        <f t="shared" si="553"/>
        <v>0</v>
      </c>
      <c r="CV738">
        <v>0</v>
      </c>
      <c r="CW738">
        <f t="shared" si="554"/>
        <v>0</v>
      </c>
      <c r="CX738">
        <v>0</v>
      </c>
      <c r="CY738">
        <v>0</v>
      </c>
      <c r="CZ738">
        <f t="shared" si="555"/>
        <v>0</v>
      </c>
      <c r="DA738" t="e">
        <f t="shared" si="556"/>
        <v>#DIV/0!</v>
      </c>
      <c r="DB738">
        <v>0</v>
      </c>
      <c r="DC738">
        <v>0</v>
      </c>
      <c r="DD738">
        <v>0</v>
      </c>
      <c r="DE738">
        <v>0</v>
      </c>
      <c r="DF738">
        <f t="shared" si="557"/>
        <v>0</v>
      </c>
      <c r="DG738">
        <v>0</v>
      </c>
      <c r="DH738">
        <f t="shared" si="558"/>
        <v>0</v>
      </c>
      <c r="DI738">
        <v>0</v>
      </c>
      <c r="DJ738">
        <v>0</v>
      </c>
      <c r="DK738">
        <f t="shared" si="559"/>
        <v>0</v>
      </c>
      <c r="DL738">
        <v>0</v>
      </c>
      <c r="DM738">
        <f t="shared" si="560"/>
        <v>0</v>
      </c>
      <c r="DN738">
        <v>0</v>
      </c>
      <c r="DO738">
        <f t="shared" si="561"/>
        <v>0</v>
      </c>
      <c r="DP738">
        <v>0</v>
      </c>
      <c r="DQ738">
        <v>0</v>
      </c>
      <c r="DR738">
        <v>0</v>
      </c>
      <c r="DS738">
        <f t="shared" si="562"/>
        <v>0</v>
      </c>
      <c r="DT738">
        <v>0</v>
      </c>
      <c r="DU738">
        <f t="shared" si="563"/>
        <v>0</v>
      </c>
      <c r="DV738">
        <v>0</v>
      </c>
      <c r="DW738">
        <v>0</v>
      </c>
    </row>
    <row r="739" spans="1:127" x14ac:dyDescent="0.25">
      <c r="A739">
        <v>739</v>
      </c>
      <c r="B739" t="s">
        <v>219</v>
      </c>
      <c r="C739" t="s">
        <v>144</v>
      </c>
      <c r="E739" t="s">
        <v>893</v>
      </c>
      <c r="F739" t="s">
        <v>891</v>
      </c>
      <c r="G739">
        <v>1</v>
      </c>
      <c r="H739">
        <v>0</v>
      </c>
      <c r="I739">
        <v>1</v>
      </c>
      <c r="J739">
        <v>0</v>
      </c>
      <c r="K739">
        <v>0</v>
      </c>
      <c r="L739">
        <v>0</v>
      </c>
      <c r="M739">
        <v>0</v>
      </c>
      <c r="N739">
        <f t="shared" si="517"/>
        <v>0</v>
      </c>
      <c r="O739">
        <v>1</v>
      </c>
      <c r="P739">
        <v>50</v>
      </c>
      <c r="Q739">
        <f t="shared" si="518"/>
        <v>90</v>
      </c>
      <c r="R739">
        <v>1</v>
      </c>
      <c r="S739">
        <v>50</v>
      </c>
      <c r="T739">
        <f t="shared" si="519"/>
        <v>90</v>
      </c>
      <c r="U739">
        <v>0</v>
      </c>
      <c r="V739">
        <f t="shared" si="520"/>
        <v>0</v>
      </c>
      <c r="W739">
        <v>0</v>
      </c>
      <c r="X739">
        <f t="shared" si="521"/>
        <v>0</v>
      </c>
      <c r="Y739">
        <v>0</v>
      </c>
      <c r="Z739">
        <f t="shared" si="522"/>
        <v>0</v>
      </c>
      <c r="AA739">
        <v>2</v>
      </c>
      <c r="AB739">
        <f t="shared" si="523"/>
        <v>180</v>
      </c>
      <c r="AC739">
        <v>0</v>
      </c>
      <c r="AD739">
        <f t="shared" si="524"/>
        <v>0</v>
      </c>
      <c r="AE739">
        <v>0</v>
      </c>
      <c r="AF739">
        <v>0</v>
      </c>
      <c r="AG739">
        <v>0</v>
      </c>
      <c r="AH739">
        <v>0</v>
      </c>
      <c r="AI739">
        <f t="shared" si="525"/>
        <v>0</v>
      </c>
      <c r="AJ739">
        <v>0</v>
      </c>
      <c r="AK739">
        <f t="shared" si="526"/>
        <v>0</v>
      </c>
      <c r="AL739">
        <v>0</v>
      </c>
      <c r="AM739">
        <v>0</v>
      </c>
      <c r="AN739">
        <f t="shared" si="527"/>
        <v>0</v>
      </c>
      <c r="AO739">
        <v>0</v>
      </c>
      <c r="AP739">
        <f t="shared" si="528"/>
        <v>0</v>
      </c>
      <c r="AQ739">
        <v>0</v>
      </c>
      <c r="AR739">
        <v>0</v>
      </c>
      <c r="AS739">
        <v>0</v>
      </c>
      <c r="AT739">
        <v>0</v>
      </c>
      <c r="AU739">
        <v>0</v>
      </c>
      <c r="AV739">
        <f t="shared" si="529"/>
        <v>0</v>
      </c>
      <c r="AW739">
        <v>0</v>
      </c>
      <c r="AX739">
        <f t="shared" si="530"/>
        <v>0</v>
      </c>
      <c r="AY739">
        <v>0</v>
      </c>
      <c r="AZ739">
        <f t="shared" si="531"/>
        <v>0</v>
      </c>
      <c r="BA739">
        <v>2</v>
      </c>
      <c r="BB739">
        <f t="shared" si="532"/>
        <v>180</v>
      </c>
      <c r="BC739">
        <v>2</v>
      </c>
      <c r="BD739">
        <f t="shared" si="533"/>
        <v>180</v>
      </c>
      <c r="BE739">
        <v>0</v>
      </c>
      <c r="BF739">
        <v>0</v>
      </c>
      <c r="BG739">
        <f t="shared" si="534"/>
        <v>0</v>
      </c>
      <c r="BH739">
        <v>0</v>
      </c>
      <c r="BI739">
        <f t="shared" si="535"/>
        <v>0</v>
      </c>
      <c r="BJ739">
        <v>0</v>
      </c>
      <c r="BK739">
        <f t="shared" si="536"/>
        <v>0</v>
      </c>
      <c r="BL739">
        <v>0</v>
      </c>
      <c r="BM739">
        <f t="shared" si="537"/>
        <v>0</v>
      </c>
      <c r="BN739">
        <v>0</v>
      </c>
      <c r="BO739">
        <f t="shared" si="538"/>
        <v>0</v>
      </c>
      <c r="BP739">
        <v>0</v>
      </c>
      <c r="BQ739">
        <v>0</v>
      </c>
      <c r="BR739">
        <f t="shared" si="539"/>
        <v>0</v>
      </c>
      <c r="BS739">
        <v>0</v>
      </c>
      <c r="BT739">
        <v>0</v>
      </c>
      <c r="BU739">
        <f t="shared" si="540"/>
        <v>0</v>
      </c>
      <c r="BV739">
        <v>0</v>
      </c>
      <c r="BW739">
        <f t="shared" si="541"/>
        <v>0</v>
      </c>
      <c r="BX739">
        <v>0</v>
      </c>
      <c r="BY739">
        <f t="shared" si="542"/>
        <v>0</v>
      </c>
      <c r="BZ739">
        <v>0</v>
      </c>
      <c r="CA739">
        <f t="shared" si="543"/>
        <v>0</v>
      </c>
      <c r="CB739">
        <v>0</v>
      </c>
      <c r="CC739">
        <f t="shared" si="544"/>
        <v>0</v>
      </c>
      <c r="CD739">
        <v>0</v>
      </c>
      <c r="CE739">
        <f t="shared" si="545"/>
        <v>0</v>
      </c>
      <c r="CF739">
        <v>0</v>
      </c>
      <c r="CG739">
        <f t="shared" si="546"/>
        <v>0</v>
      </c>
      <c r="CH739">
        <v>0</v>
      </c>
      <c r="CI739">
        <f t="shared" si="547"/>
        <v>0</v>
      </c>
      <c r="CJ739">
        <v>0</v>
      </c>
      <c r="CK739">
        <f t="shared" si="548"/>
        <v>0</v>
      </c>
      <c r="CL739">
        <v>0</v>
      </c>
      <c r="CM739">
        <f t="shared" si="549"/>
        <v>0</v>
      </c>
      <c r="CN739">
        <v>0</v>
      </c>
      <c r="CO739">
        <f t="shared" si="550"/>
        <v>0</v>
      </c>
      <c r="CP739">
        <v>0</v>
      </c>
      <c r="CQ739">
        <f t="shared" si="551"/>
        <v>0</v>
      </c>
      <c r="CR739">
        <v>0</v>
      </c>
      <c r="CS739">
        <f t="shared" si="552"/>
        <v>0</v>
      </c>
      <c r="CT739">
        <v>0</v>
      </c>
      <c r="CU739">
        <f t="shared" si="553"/>
        <v>0</v>
      </c>
      <c r="CV739">
        <v>0</v>
      </c>
      <c r="CW739">
        <f t="shared" si="554"/>
        <v>0</v>
      </c>
      <c r="CX739">
        <v>0</v>
      </c>
      <c r="CY739">
        <v>0</v>
      </c>
      <c r="CZ739">
        <f t="shared" si="555"/>
        <v>0</v>
      </c>
      <c r="DA739" t="e">
        <f t="shared" si="556"/>
        <v>#DIV/0!</v>
      </c>
      <c r="DB739">
        <v>0</v>
      </c>
      <c r="DC739">
        <v>0</v>
      </c>
      <c r="DD739">
        <v>0</v>
      </c>
      <c r="DE739">
        <v>0</v>
      </c>
      <c r="DF739">
        <f t="shared" si="557"/>
        <v>0</v>
      </c>
      <c r="DG739">
        <v>0</v>
      </c>
      <c r="DH739">
        <f t="shared" si="558"/>
        <v>0</v>
      </c>
      <c r="DI739">
        <v>0</v>
      </c>
      <c r="DJ739">
        <v>0</v>
      </c>
      <c r="DK739">
        <f t="shared" si="559"/>
        <v>0</v>
      </c>
      <c r="DL739">
        <v>0</v>
      </c>
      <c r="DM739">
        <f t="shared" si="560"/>
        <v>0</v>
      </c>
      <c r="DN739">
        <v>0</v>
      </c>
      <c r="DO739">
        <f t="shared" si="561"/>
        <v>0</v>
      </c>
      <c r="DP739">
        <v>0</v>
      </c>
      <c r="DQ739">
        <v>0</v>
      </c>
      <c r="DR739">
        <v>0</v>
      </c>
      <c r="DS739">
        <f t="shared" si="562"/>
        <v>0</v>
      </c>
      <c r="DT739">
        <v>0</v>
      </c>
      <c r="DU739">
        <f t="shared" si="563"/>
        <v>0</v>
      </c>
      <c r="DV739">
        <v>0</v>
      </c>
      <c r="DW739">
        <v>0</v>
      </c>
    </row>
    <row r="740" spans="1:127" x14ac:dyDescent="0.25">
      <c r="A740">
        <v>740</v>
      </c>
      <c r="B740" t="s">
        <v>130</v>
      </c>
      <c r="C740" t="s">
        <v>144</v>
      </c>
      <c r="E740" t="s">
        <v>894</v>
      </c>
      <c r="F740" t="s">
        <v>891</v>
      </c>
      <c r="G740">
        <v>1</v>
      </c>
      <c r="H740">
        <v>0</v>
      </c>
      <c r="I740">
        <v>1</v>
      </c>
      <c r="J740">
        <v>0</v>
      </c>
      <c r="K740">
        <v>0</v>
      </c>
      <c r="L740">
        <v>0</v>
      </c>
      <c r="M740">
        <v>0</v>
      </c>
      <c r="N740">
        <f t="shared" si="517"/>
        <v>0</v>
      </c>
      <c r="O740">
        <v>1</v>
      </c>
      <c r="P740">
        <v>100</v>
      </c>
      <c r="Q740">
        <f t="shared" si="518"/>
        <v>90</v>
      </c>
      <c r="R740">
        <v>1</v>
      </c>
      <c r="S740">
        <v>100</v>
      </c>
      <c r="T740">
        <f t="shared" si="519"/>
        <v>90</v>
      </c>
      <c r="U740">
        <v>0</v>
      </c>
      <c r="V740">
        <f t="shared" si="520"/>
        <v>0</v>
      </c>
      <c r="W740">
        <v>0</v>
      </c>
      <c r="X740">
        <f t="shared" si="521"/>
        <v>0</v>
      </c>
      <c r="Y740">
        <v>0</v>
      </c>
      <c r="Z740">
        <f t="shared" si="522"/>
        <v>0</v>
      </c>
      <c r="AA740">
        <v>0</v>
      </c>
      <c r="AB740">
        <f t="shared" si="523"/>
        <v>0</v>
      </c>
      <c r="AC740">
        <v>0</v>
      </c>
      <c r="AD740">
        <f t="shared" si="524"/>
        <v>0</v>
      </c>
      <c r="AE740">
        <v>0</v>
      </c>
      <c r="AF740">
        <v>0</v>
      </c>
      <c r="AG740">
        <v>0</v>
      </c>
      <c r="AH740">
        <v>0</v>
      </c>
      <c r="AI740">
        <f t="shared" si="525"/>
        <v>0</v>
      </c>
      <c r="AJ740">
        <v>0</v>
      </c>
      <c r="AK740">
        <f t="shared" si="526"/>
        <v>0</v>
      </c>
      <c r="AL740">
        <v>0</v>
      </c>
      <c r="AM740">
        <v>0</v>
      </c>
      <c r="AN740">
        <f t="shared" si="527"/>
        <v>0</v>
      </c>
      <c r="AO740">
        <v>0</v>
      </c>
      <c r="AP740">
        <f t="shared" si="528"/>
        <v>0</v>
      </c>
      <c r="AQ740">
        <v>0</v>
      </c>
      <c r="AR740">
        <v>0</v>
      </c>
      <c r="AS740">
        <v>0</v>
      </c>
      <c r="AT740">
        <v>0</v>
      </c>
      <c r="AU740">
        <v>0</v>
      </c>
      <c r="AV740">
        <f t="shared" si="529"/>
        <v>0</v>
      </c>
      <c r="AW740">
        <v>0</v>
      </c>
      <c r="AX740">
        <f t="shared" si="530"/>
        <v>0</v>
      </c>
      <c r="AY740">
        <v>0</v>
      </c>
      <c r="AZ740">
        <f t="shared" si="531"/>
        <v>0</v>
      </c>
      <c r="BA740">
        <v>0</v>
      </c>
      <c r="BB740">
        <f t="shared" si="532"/>
        <v>0</v>
      </c>
      <c r="BC740">
        <v>0</v>
      </c>
      <c r="BD740">
        <f t="shared" si="533"/>
        <v>0</v>
      </c>
      <c r="BE740">
        <v>0</v>
      </c>
      <c r="BF740">
        <v>0</v>
      </c>
      <c r="BG740">
        <f t="shared" si="534"/>
        <v>0</v>
      </c>
      <c r="BH740">
        <v>0</v>
      </c>
      <c r="BI740">
        <f t="shared" si="535"/>
        <v>0</v>
      </c>
      <c r="BJ740">
        <v>0</v>
      </c>
      <c r="BK740">
        <f t="shared" si="536"/>
        <v>0</v>
      </c>
      <c r="BL740">
        <v>0</v>
      </c>
      <c r="BM740">
        <f t="shared" si="537"/>
        <v>0</v>
      </c>
      <c r="BN740">
        <v>0</v>
      </c>
      <c r="BO740">
        <f t="shared" si="538"/>
        <v>0</v>
      </c>
      <c r="BP740">
        <v>0</v>
      </c>
      <c r="BQ740">
        <v>0</v>
      </c>
      <c r="BR740">
        <f t="shared" si="539"/>
        <v>0</v>
      </c>
      <c r="BS740">
        <v>0</v>
      </c>
      <c r="BT740">
        <v>0</v>
      </c>
      <c r="BU740">
        <f t="shared" si="540"/>
        <v>0</v>
      </c>
      <c r="BV740">
        <v>0</v>
      </c>
      <c r="BW740">
        <f t="shared" si="541"/>
        <v>0</v>
      </c>
      <c r="BX740">
        <v>0</v>
      </c>
      <c r="BY740">
        <f t="shared" si="542"/>
        <v>0</v>
      </c>
      <c r="BZ740">
        <v>0</v>
      </c>
      <c r="CA740">
        <f t="shared" si="543"/>
        <v>0</v>
      </c>
      <c r="CB740">
        <v>1</v>
      </c>
      <c r="CC740">
        <f t="shared" si="544"/>
        <v>90</v>
      </c>
      <c r="CD740">
        <v>0</v>
      </c>
      <c r="CE740">
        <f t="shared" si="545"/>
        <v>0</v>
      </c>
      <c r="CF740">
        <v>0</v>
      </c>
      <c r="CG740">
        <f t="shared" si="546"/>
        <v>0</v>
      </c>
      <c r="CH740">
        <v>0</v>
      </c>
      <c r="CI740">
        <f t="shared" si="547"/>
        <v>0</v>
      </c>
      <c r="CJ740">
        <v>0</v>
      </c>
      <c r="CK740">
        <f t="shared" si="548"/>
        <v>0</v>
      </c>
      <c r="CL740">
        <v>0</v>
      </c>
      <c r="CM740">
        <f t="shared" si="549"/>
        <v>0</v>
      </c>
      <c r="CN740">
        <v>0</v>
      </c>
      <c r="CO740">
        <f t="shared" si="550"/>
        <v>0</v>
      </c>
      <c r="CP740">
        <v>0</v>
      </c>
      <c r="CQ740">
        <f t="shared" si="551"/>
        <v>0</v>
      </c>
      <c r="CR740">
        <v>0</v>
      </c>
      <c r="CS740">
        <f t="shared" si="552"/>
        <v>0</v>
      </c>
      <c r="CT740">
        <v>0</v>
      </c>
      <c r="CU740">
        <f t="shared" si="553"/>
        <v>0</v>
      </c>
      <c r="CV740">
        <v>0</v>
      </c>
      <c r="CW740">
        <f t="shared" si="554"/>
        <v>0</v>
      </c>
      <c r="CX740">
        <v>0</v>
      </c>
      <c r="CY740">
        <v>0</v>
      </c>
      <c r="CZ740">
        <f t="shared" si="555"/>
        <v>0</v>
      </c>
      <c r="DA740" t="e">
        <f t="shared" si="556"/>
        <v>#DIV/0!</v>
      </c>
      <c r="DB740">
        <v>0</v>
      </c>
      <c r="DC740">
        <v>0</v>
      </c>
      <c r="DD740">
        <v>0</v>
      </c>
      <c r="DE740">
        <v>0</v>
      </c>
      <c r="DF740">
        <f t="shared" si="557"/>
        <v>0</v>
      </c>
      <c r="DG740">
        <v>0</v>
      </c>
      <c r="DH740">
        <f t="shared" si="558"/>
        <v>0</v>
      </c>
      <c r="DI740">
        <v>0</v>
      </c>
      <c r="DJ740">
        <v>0</v>
      </c>
      <c r="DK740">
        <f t="shared" si="559"/>
        <v>0</v>
      </c>
      <c r="DL740">
        <v>0</v>
      </c>
      <c r="DM740">
        <f t="shared" si="560"/>
        <v>0</v>
      </c>
      <c r="DN740">
        <v>0</v>
      </c>
      <c r="DO740">
        <f t="shared" si="561"/>
        <v>0</v>
      </c>
      <c r="DP740">
        <v>0</v>
      </c>
      <c r="DQ740">
        <v>0</v>
      </c>
      <c r="DR740">
        <v>0</v>
      </c>
      <c r="DS740">
        <f t="shared" si="562"/>
        <v>0</v>
      </c>
      <c r="DT740">
        <v>0</v>
      </c>
      <c r="DU740">
        <f t="shared" si="563"/>
        <v>0</v>
      </c>
      <c r="DV740">
        <v>0</v>
      </c>
      <c r="DW740">
        <v>0</v>
      </c>
    </row>
    <row r="741" spans="1:127" x14ac:dyDescent="0.25">
      <c r="A741">
        <v>741</v>
      </c>
      <c r="B741" t="s">
        <v>217</v>
      </c>
      <c r="C741" t="s">
        <v>144</v>
      </c>
      <c r="E741" t="s">
        <v>895</v>
      </c>
      <c r="F741" t="s">
        <v>891</v>
      </c>
      <c r="G741">
        <v>1</v>
      </c>
      <c r="H741">
        <v>0</v>
      </c>
      <c r="I741">
        <v>1</v>
      </c>
      <c r="J741">
        <v>0</v>
      </c>
      <c r="K741">
        <v>0</v>
      </c>
      <c r="L741">
        <v>0</v>
      </c>
      <c r="M741">
        <v>0</v>
      </c>
      <c r="N741">
        <f t="shared" si="517"/>
        <v>0</v>
      </c>
      <c r="O741">
        <v>0</v>
      </c>
      <c r="P741">
        <v>0</v>
      </c>
      <c r="Q741">
        <f t="shared" si="518"/>
        <v>0</v>
      </c>
      <c r="R741">
        <v>0</v>
      </c>
      <c r="S741">
        <v>0</v>
      </c>
      <c r="T741">
        <f t="shared" si="519"/>
        <v>0</v>
      </c>
      <c r="U741">
        <v>0</v>
      </c>
      <c r="V741">
        <f t="shared" si="520"/>
        <v>0</v>
      </c>
      <c r="W741">
        <v>0</v>
      </c>
      <c r="X741">
        <f t="shared" si="521"/>
        <v>0</v>
      </c>
      <c r="Y741">
        <v>0</v>
      </c>
      <c r="Z741">
        <f t="shared" si="522"/>
        <v>0</v>
      </c>
      <c r="AA741">
        <v>1</v>
      </c>
      <c r="AB741">
        <f t="shared" si="523"/>
        <v>90</v>
      </c>
      <c r="AC741">
        <v>0</v>
      </c>
      <c r="AD741">
        <f t="shared" si="524"/>
        <v>0</v>
      </c>
      <c r="AE741">
        <v>0</v>
      </c>
      <c r="AF741">
        <v>0</v>
      </c>
      <c r="AG741">
        <v>0</v>
      </c>
      <c r="AH741">
        <v>0</v>
      </c>
      <c r="AI741">
        <f t="shared" si="525"/>
        <v>0</v>
      </c>
      <c r="AJ741">
        <v>0</v>
      </c>
      <c r="AK741">
        <f t="shared" si="526"/>
        <v>0</v>
      </c>
      <c r="AL741">
        <v>0</v>
      </c>
      <c r="AM741">
        <v>0</v>
      </c>
      <c r="AN741">
        <f t="shared" si="527"/>
        <v>0</v>
      </c>
      <c r="AO741">
        <v>0</v>
      </c>
      <c r="AP741">
        <f t="shared" si="528"/>
        <v>0</v>
      </c>
      <c r="AQ741">
        <v>0</v>
      </c>
      <c r="AR741">
        <v>0</v>
      </c>
      <c r="AS741">
        <v>0</v>
      </c>
      <c r="AT741">
        <v>0</v>
      </c>
      <c r="AU741">
        <v>0</v>
      </c>
      <c r="AV741">
        <f t="shared" si="529"/>
        <v>0</v>
      </c>
      <c r="AW741">
        <v>0</v>
      </c>
      <c r="AX741">
        <f t="shared" si="530"/>
        <v>0</v>
      </c>
      <c r="AY741">
        <v>0</v>
      </c>
      <c r="AZ741">
        <f t="shared" si="531"/>
        <v>0</v>
      </c>
      <c r="BA741">
        <v>1</v>
      </c>
      <c r="BB741">
        <f t="shared" si="532"/>
        <v>90</v>
      </c>
      <c r="BC741">
        <v>1</v>
      </c>
      <c r="BD741">
        <f t="shared" si="533"/>
        <v>90</v>
      </c>
      <c r="BE741">
        <v>0</v>
      </c>
      <c r="BF741">
        <v>0</v>
      </c>
      <c r="BG741">
        <f t="shared" si="534"/>
        <v>0</v>
      </c>
      <c r="BH741">
        <v>0</v>
      </c>
      <c r="BI741">
        <f t="shared" si="535"/>
        <v>0</v>
      </c>
      <c r="BJ741">
        <v>0</v>
      </c>
      <c r="BK741">
        <f t="shared" si="536"/>
        <v>0</v>
      </c>
      <c r="BL741">
        <v>0</v>
      </c>
      <c r="BM741">
        <f t="shared" si="537"/>
        <v>0</v>
      </c>
      <c r="BN741">
        <v>0</v>
      </c>
      <c r="BO741">
        <f t="shared" si="538"/>
        <v>0</v>
      </c>
      <c r="BP741">
        <v>0</v>
      </c>
      <c r="BQ741">
        <v>0</v>
      </c>
      <c r="BR741">
        <f t="shared" si="539"/>
        <v>0</v>
      </c>
      <c r="BS741">
        <v>0</v>
      </c>
      <c r="BT741">
        <v>0</v>
      </c>
      <c r="BU741">
        <f t="shared" si="540"/>
        <v>0</v>
      </c>
      <c r="BV741">
        <v>0</v>
      </c>
      <c r="BW741">
        <f t="shared" si="541"/>
        <v>0</v>
      </c>
      <c r="BX741">
        <v>0</v>
      </c>
      <c r="BY741">
        <f t="shared" si="542"/>
        <v>0</v>
      </c>
      <c r="BZ741">
        <v>0</v>
      </c>
      <c r="CA741">
        <f t="shared" si="543"/>
        <v>0</v>
      </c>
      <c r="CB741">
        <v>0</v>
      </c>
      <c r="CC741">
        <f t="shared" si="544"/>
        <v>0</v>
      </c>
      <c r="CD741">
        <v>0</v>
      </c>
      <c r="CE741">
        <f t="shared" si="545"/>
        <v>0</v>
      </c>
      <c r="CF741">
        <v>0</v>
      </c>
      <c r="CG741">
        <f t="shared" si="546"/>
        <v>0</v>
      </c>
      <c r="CH741">
        <v>0</v>
      </c>
      <c r="CI741">
        <f t="shared" si="547"/>
        <v>0</v>
      </c>
      <c r="CJ741">
        <v>0</v>
      </c>
      <c r="CK741">
        <f t="shared" si="548"/>
        <v>0</v>
      </c>
      <c r="CL741">
        <v>0</v>
      </c>
      <c r="CM741">
        <f t="shared" si="549"/>
        <v>0</v>
      </c>
      <c r="CN741">
        <v>0</v>
      </c>
      <c r="CO741">
        <f t="shared" si="550"/>
        <v>0</v>
      </c>
      <c r="CP741">
        <v>0</v>
      </c>
      <c r="CQ741">
        <f t="shared" si="551"/>
        <v>0</v>
      </c>
      <c r="CR741">
        <v>0</v>
      </c>
      <c r="CS741">
        <f t="shared" si="552"/>
        <v>0</v>
      </c>
      <c r="CT741">
        <v>0</v>
      </c>
      <c r="CU741">
        <f t="shared" si="553"/>
        <v>0</v>
      </c>
      <c r="CV741">
        <v>0</v>
      </c>
      <c r="CW741">
        <f t="shared" si="554"/>
        <v>0</v>
      </c>
      <c r="CX741">
        <v>0</v>
      </c>
      <c r="CY741">
        <v>0</v>
      </c>
      <c r="CZ741">
        <f t="shared" si="555"/>
        <v>0</v>
      </c>
      <c r="DA741" t="e">
        <f t="shared" si="556"/>
        <v>#DIV/0!</v>
      </c>
      <c r="DB741">
        <v>0</v>
      </c>
      <c r="DC741">
        <v>0</v>
      </c>
      <c r="DD741">
        <v>0</v>
      </c>
      <c r="DE741">
        <v>0</v>
      </c>
      <c r="DF741">
        <f t="shared" si="557"/>
        <v>0</v>
      </c>
      <c r="DG741">
        <v>0</v>
      </c>
      <c r="DH741">
        <f t="shared" si="558"/>
        <v>0</v>
      </c>
      <c r="DI741">
        <v>0</v>
      </c>
      <c r="DJ741">
        <v>0</v>
      </c>
      <c r="DK741">
        <f t="shared" si="559"/>
        <v>0</v>
      </c>
      <c r="DL741">
        <v>0</v>
      </c>
      <c r="DM741">
        <f t="shared" si="560"/>
        <v>0</v>
      </c>
      <c r="DN741">
        <v>0</v>
      </c>
      <c r="DO741">
        <f t="shared" si="561"/>
        <v>0</v>
      </c>
      <c r="DP741">
        <v>0</v>
      </c>
      <c r="DQ741">
        <v>0</v>
      </c>
      <c r="DR741">
        <v>0</v>
      </c>
      <c r="DS741">
        <f t="shared" si="562"/>
        <v>0</v>
      </c>
      <c r="DT741">
        <v>0</v>
      </c>
      <c r="DU741">
        <f t="shared" si="563"/>
        <v>0</v>
      </c>
      <c r="DV741">
        <v>0</v>
      </c>
      <c r="DW741">
        <v>0</v>
      </c>
    </row>
    <row r="742" spans="1:127" x14ac:dyDescent="0.25">
      <c r="A742">
        <v>746</v>
      </c>
      <c r="B742" t="s">
        <v>205</v>
      </c>
      <c r="C742" t="s">
        <v>127</v>
      </c>
      <c r="D742" t="s">
        <v>137</v>
      </c>
      <c r="E742" t="s">
        <v>896</v>
      </c>
      <c r="F742" t="s">
        <v>891</v>
      </c>
      <c r="G742">
        <v>1</v>
      </c>
      <c r="H742">
        <v>0</v>
      </c>
      <c r="I742">
        <v>1</v>
      </c>
      <c r="J742">
        <v>0</v>
      </c>
      <c r="K742">
        <v>0</v>
      </c>
      <c r="L742">
        <v>0</v>
      </c>
      <c r="M742">
        <v>0</v>
      </c>
      <c r="N742">
        <f t="shared" si="517"/>
        <v>0</v>
      </c>
      <c r="O742">
        <v>0</v>
      </c>
      <c r="P742">
        <v>0</v>
      </c>
      <c r="Q742">
        <f t="shared" si="518"/>
        <v>0</v>
      </c>
      <c r="R742">
        <v>0</v>
      </c>
      <c r="S742">
        <v>0</v>
      </c>
      <c r="T742">
        <f t="shared" si="519"/>
        <v>0</v>
      </c>
      <c r="U742">
        <v>0</v>
      </c>
      <c r="V742">
        <f t="shared" si="520"/>
        <v>0</v>
      </c>
      <c r="W742">
        <v>0</v>
      </c>
      <c r="X742">
        <f t="shared" si="521"/>
        <v>0</v>
      </c>
      <c r="Y742">
        <v>0</v>
      </c>
      <c r="Z742">
        <f t="shared" si="522"/>
        <v>0</v>
      </c>
      <c r="AA742">
        <v>0</v>
      </c>
      <c r="AB742">
        <f t="shared" si="523"/>
        <v>0</v>
      </c>
      <c r="AC742">
        <v>0</v>
      </c>
      <c r="AD742">
        <f t="shared" si="524"/>
        <v>0</v>
      </c>
      <c r="AE742">
        <v>0</v>
      </c>
      <c r="AF742">
        <v>0</v>
      </c>
      <c r="AG742">
        <v>0</v>
      </c>
      <c r="AH742">
        <v>0</v>
      </c>
      <c r="AI742">
        <f t="shared" si="525"/>
        <v>0</v>
      </c>
      <c r="AJ742">
        <v>0</v>
      </c>
      <c r="AK742">
        <f t="shared" si="526"/>
        <v>0</v>
      </c>
      <c r="AL742">
        <v>0</v>
      </c>
      <c r="AM742">
        <v>0</v>
      </c>
      <c r="AN742">
        <f t="shared" si="527"/>
        <v>0</v>
      </c>
      <c r="AO742">
        <v>0</v>
      </c>
      <c r="AP742">
        <f t="shared" si="528"/>
        <v>0</v>
      </c>
      <c r="AQ742">
        <v>0</v>
      </c>
      <c r="AR742">
        <v>0</v>
      </c>
      <c r="AS742">
        <v>0</v>
      </c>
      <c r="AT742">
        <v>0</v>
      </c>
      <c r="AU742">
        <v>0</v>
      </c>
      <c r="AV742">
        <f t="shared" si="529"/>
        <v>0</v>
      </c>
      <c r="AW742">
        <v>0</v>
      </c>
      <c r="AX742">
        <f t="shared" si="530"/>
        <v>0</v>
      </c>
      <c r="AY742">
        <v>0</v>
      </c>
      <c r="AZ742">
        <f t="shared" si="531"/>
        <v>0</v>
      </c>
      <c r="BA742">
        <v>0</v>
      </c>
      <c r="BB742">
        <f t="shared" si="532"/>
        <v>0</v>
      </c>
      <c r="BC742">
        <v>0</v>
      </c>
      <c r="BD742">
        <f t="shared" si="533"/>
        <v>0</v>
      </c>
      <c r="BE742">
        <v>0</v>
      </c>
      <c r="BF742">
        <v>0</v>
      </c>
      <c r="BG742">
        <f t="shared" si="534"/>
        <v>0</v>
      </c>
      <c r="BH742">
        <v>0</v>
      </c>
      <c r="BI742">
        <f t="shared" si="535"/>
        <v>0</v>
      </c>
      <c r="BJ742">
        <v>0</v>
      </c>
      <c r="BK742">
        <f t="shared" si="536"/>
        <v>0</v>
      </c>
      <c r="BL742">
        <v>0</v>
      </c>
      <c r="BM742">
        <f t="shared" si="537"/>
        <v>0</v>
      </c>
      <c r="BN742">
        <v>0</v>
      </c>
      <c r="BO742">
        <f t="shared" si="538"/>
        <v>0</v>
      </c>
      <c r="BP742">
        <v>0</v>
      </c>
      <c r="BQ742">
        <v>0</v>
      </c>
      <c r="BR742">
        <f t="shared" si="539"/>
        <v>0</v>
      </c>
      <c r="BS742">
        <v>0</v>
      </c>
      <c r="BT742">
        <v>0</v>
      </c>
      <c r="BU742">
        <f t="shared" si="540"/>
        <v>0</v>
      </c>
      <c r="BV742">
        <v>0</v>
      </c>
      <c r="BW742">
        <f t="shared" si="541"/>
        <v>0</v>
      </c>
      <c r="BX742">
        <v>0</v>
      </c>
      <c r="BY742">
        <f t="shared" si="542"/>
        <v>0</v>
      </c>
      <c r="BZ742">
        <v>0</v>
      </c>
      <c r="CA742">
        <f t="shared" si="543"/>
        <v>0</v>
      </c>
      <c r="CB742">
        <v>0</v>
      </c>
      <c r="CC742">
        <f t="shared" si="544"/>
        <v>0</v>
      </c>
      <c r="CD742">
        <v>0</v>
      </c>
      <c r="CE742">
        <f t="shared" si="545"/>
        <v>0</v>
      </c>
      <c r="CF742">
        <v>0</v>
      </c>
      <c r="CG742">
        <f t="shared" si="546"/>
        <v>0</v>
      </c>
      <c r="CH742">
        <v>0</v>
      </c>
      <c r="CI742">
        <f t="shared" si="547"/>
        <v>0</v>
      </c>
      <c r="CJ742">
        <v>0</v>
      </c>
      <c r="CK742">
        <f t="shared" si="548"/>
        <v>0</v>
      </c>
      <c r="CL742">
        <v>0</v>
      </c>
      <c r="CM742">
        <f t="shared" si="549"/>
        <v>0</v>
      </c>
      <c r="CN742">
        <v>0</v>
      </c>
      <c r="CO742">
        <f t="shared" si="550"/>
        <v>0</v>
      </c>
      <c r="CP742">
        <v>0</v>
      </c>
      <c r="CQ742">
        <f t="shared" si="551"/>
        <v>0</v>
      </c>
      <c r="CR742">
        <v>0</v>
      </c>
      <c r="CS742">
        <f t="shared" si="552"/>
        <v>0</v>
      </c>
      <c r="CT742">
        <v>0</v>
      </c>
      <c r="CU742">
        <f t="shared" si="553"/>
        <v>0</v>
      </c>
      <c r="CV742">
        <v>0</v>
      </c>
      <c r="CW742">
        <f t="shared" si="554"/>
        <v>0</v>
      </c>
      <c r="CX742">
        <v>0</v>
      </c>
      <c r="CY742">
        <v>0</v>
      </c>
      <c r="CZ742">
        <f t="shared" si="555"/>
        <v>0</v>
      </c>
      <c r="DA742" t="e">
        <f t="shared" si="556"/>
        <v>#DIV/0!</v>
      </c>
      <c r="DB742">
        <v>0</v>
      </c>
      <c r="DC742">
        <v>0</v>
      </c>
      <c r="DD742">
        <v>0</v>
      </c>
      <c r="DE742">
        <v>0</v>
      </c>
      <c r="DF742">
        <f t="shared" si="557"/>
        <v>0</v>
      </c>
      <c r="DG742">
        <v>0</v>
      </c>
      <c r="DH742">
        <f t="shared" si="558"/>
        <v>0</v>
      </c>
      <c r="DI742">
        <v>0</v>
      </c>
      <c r="DJ742">
        <v>0</v>
      </c>
      <c r="DK742">
        <f t="shared" si="559"/>
        <v>0</v>
      </c>
      <c r="DL742">
        <v>0</v>
      </c>
      <c r="DM742">
        <f t="shared" si="560"/>
        <v>0</v>
      </c>
      <c r="DN742">
        <v>0</v>
      </c>
      <c r="DO742">
        <f t="shared" si="561"/>
        <v>0</v>
      </c>
      <c r="DP742">
        <v>0</v>
      </c>
      <c r="DQ742">
        <v>0</v>
      </c>
      <c r="DR742">
        <v>0</v>
      </c>
      <c r="DS742">
        <f t="shared" si="562"/>
        <v>0</v>
      </c>
      <c r="DT742">
        <v>0</v>
      </c>
      <c r="DU742">
        <f t="shared" si="563"/>
        <v>0</v>
      </c>
      <c r="DV742">
        <v>0</v>
      </c>
      <c r="DW742">
        <v>0</v>
      </c>
    </row>
    <row r="743" spans="1:127" x14ac:dyDescent="0.25">
      <c r="A743">
        <v>747</v>
      </c>
      <c r="B743" t="s">
        <v>171</v>
      </c>
      <c r="C743" t="s">
        <v>127</v>
      </c>
      <c r="D743" t="s">
        <v>128</v>
      </c>
      <c r="E743" t="s">
        <v>897</v>
      </c>
      <c r="F743" t="s">
        <v>891</v>
      </c>
      <c r="G743">
        <v>1</v>
      </c>
      <c r="H743">
        <v>0</v>
      </c>
      <c r="I743">
        <v>1</v>
      </c>
      <c r="J743">
        <v>0</v>
      </c>
      <c r="K743">
        <v>0</v>
      </c>
      <c r="L743">
        <v>0</v>
      </c>
      <c r="M743">
        <v>0</v>
      </c>
      <c r="N743">
        <f t="shared" si="517"/>
        <v>0</v>
      </c>
      <c r="O743">
        <v>0</v>
      </c>
      <c r="P743">
        <v>0</v>
      </c>
      <c r="Q743">
        <f t="shared" si="518"/>
        <v>0</v>
      </c>
      <c r="R743">
        <v>0</v>
      </c>
      <c r="S743">
        <v>0</v>
      </c>
      <c r="T743">
        <f t="shared" si="519"/>
        <v>0</v>
      </c>
      <c r="U743">
        <v>0</v>
      </c>
      <c r="V743">
        <f t="shared" si="520"/>
        <v>0</v>
      </c>
      <c r="W743">
        <v>0</v>
      </c>
      <c r="X743">
        <f t="shared" si="521"/>
        <v>0</v>
      </c>
      <c r="Y743">
        <v>0</v>
      </c>
      <c r="Z743">
        <f t="shared" si="522"/>
        <v>0</v>
      </c>
      <c r="AA743">
        <v>0</v>
      </c>
      <c r="AB743">
        <f t="shared" si="523"/>
        <v>0</v>
      </c>
      <c r="AC743">
        <v>0</v>
      </c>
      <c r="AD743">
        <f t="shared" si="524"/>
        <v>0</v>
      </c>
      <c r="AE743">
        <v>0</v>
      </c>
      <c r="AF743">
        <v>0</v>
      </c>
      <c r="AG743">
        <v>0</v>
      </c>
      <c r="AH743">
        <v>0</v>
      </c>
      <c r="AI743">
        <f t="shared" si="525"/>
        <v>0</v>
      </c>
      <c r="AJ743">
        <v>0</v>
      </c>
      <c r="AK743">
        <f t="shared" si="526"/>
        <v>0</v>
      </c>
      <c r="AL743">
        <v>0</v>
      </c>
      <c r="AM743">
        <v>0</v>
      </c>
      <c r="AN743">
        <f t="shared" si="527"/>
        <v>0</v>
      </c>
      <c r="AO743">
        <v>0</v>
      </c>
      <c r="AP743">
        <f t="shared" si="528"/>
        <v>0</v>
      </c>
      <c r="AQ743">
        <v>0</v>
      </c>
      <c r="AR743">
        <v>0</v>
      </c>
      <c r="AS743">
        <v>0</v>
      </c>
      <c r="AT743">
        <v>0</v>
      </c>
      <c r="AU743">
        <v>0</v>
      </c>
      <c r="AV743">
        <f t="shared" si="529"/>
        <v>0</v>
      </c>
      <c r="AW743">
        <v>0</v>
      </c>
      <c r="AX743">
        <f t="shared" si="530"/>
        <v>0</v>
      </c>
      <c r="AY743">
        <v>2</v>
      </c>
      <c r="AZ743">
        <f t="shared" si="531"/>
        <v>180</v>
      </c>
      <c r="BA743">
        <v>0</v>
      </c>
      <c r="BB743">
        <f t="shared" si="532"/>
        <v>0</v>
      </c>
      <c r="BC743">
        <v>2</v>
      </c>
      <c r="BD743">
        <f t="shared" si="533"/>
        <v>180</v>
      </c>
      <c r="BE743">
        <v>100</v>
      </c>
      <c r="BF743">
        <v>0</v>
      </c>
      <c r="BG743">
        <f t="shared" si="534"/>
        <v>0</v>
      </c>
      <c r="BH743">
        <v>2</v>
      </c>
      <c r="BI743">
        <f t="shared" si="535"/>
        <v>180</v>
      </c>
      <c r="BJ743">
        <v>2</v>
      </c>
      <c r="BK743">
        <f t="shared" si="536"/>
        <v>180</v>
      </c>
      <c r="BL743">
        <v>0</v>
      </c>
      <c r="BM743">
        <f t="shared" si="537"/>
        <v>0</v>
      </c>
      <c r="BN743">
        <v>0</v>
      </c>
      <c r="BO743">
        <f t="shared" si="538"/>
        <v>0</v>
      </c>
      <c r="BP743">
        <v>0</v>
      </c>
      <c r="BQ743">
        <v>0</v>
      </c>
      <c r="BR743">
        <f t="shared" si="539"/>
        <v>0</v>
      </c>
      <c r="BS743">
        <v>0</v>
      </c>
      <c r="BT743">
        <v>0</v>
      </c>
      <c r="BU743">
        <f t="shared" si="540"/>
        <v>0</v>
      </c>
      <c r="BV743">
        <v>0</v>
      </c>
      <c r="BW743">
        <f t="shared" si="541"/>
        <v>0</v>
      </c>
      <c r="BX743">
        <v>0</v>
      </c>
      <c r="BY743">
        <f t="shared" si="542"/>
        <v>0</v>
      </c>
      <c r="BZ743">
        <v>0</v>
      </c>
      <c r="CA743">
        <f t="shared" si="543"/>
        <v>0</v>
      </c>
      <c r="CB743">
        <v>0</v>
      </c>
      <c r="CC743">
        <f t="shared" si="544"/>
        <v>0</v>
      </c>
      <c r="CD743">
        <v>0</v>
      </c>
      <c r="CE743">
        <f t="shared" si="545"/>
        <v>0</v>
      </c>
      <c r="CF743">
        <v>0</v>
      </c>
      <c r="CG743">
        <f t="shared" si="546"/>
        <v>0</v>
      </c>
      <c r="CH743">
        <v>0</v>
      </c>
      <c r="CI743">
        <f t="shared" si="547"/>
        <v>0</v>
      </c>
      <c r="CJ743">
        <v>0</v>
      </c>
      <c r="CK743">
        <f t="shared" si="548"/>
        <v>0</v>
      </c>
      <c r="CL743">
        <v>0</v>
      </c>
      <c r="CM743">
        <f t="shared" si="549"/>
        <v>0</v>
      </c>
      <c r="CN743">
        <v>0</v>
      </c>
      <c r="CO743">
        <f t="shared" si="550"/>
        <v>0</v>
      </c>
      <c r="CP743">
        <v>0</v>
      </c>
      <c r="CQ743">
        <f t="shared" si="551"/>
        <v>0</v>
      </c>
      <c r="CR743">
        <v>0</v>
      </c>
      <c r="CS743">
        <f t="shared" si="552"/>
        <v>0</v>
      </c>
      <c r="CT743">
        <v>0</v>
      </c>
      <c r="CU743">
        <f t="shared" si="553"/>
        <v>0</v>
      </c>
      <c r="CV743">
        <v>0</v>
      </c>
      <c r="CW743">
        <f t="shared" si="554"/>
        <v>0</v>
      </c>
      <c r="CX743">
        <v>0</v>
      </c>
      <c r="CY743">
        <v>0</v>
      </c>
      <c r="CZ743">
        <f t="shared" si="555"/>
        <v>0</v>
      </c>
      <c r="DA743" t="e">
        <f t="shared" si="556"/>
        <v>#DIV/0!</v>
      </c>
      <c r="DB743">
        <v>0</v>
      </c>
      <c r="DC743">
        <v>0</v>
      </c>
      <c r="DD743">
        <v>0</v>
      </c>
      <c r="DE743">
        <v>0</v>
      </c>
      <c r="DF743">
        <f t="shared" si="557"/>
        <v>0</v>
      </c>
      <c r="DG743">
        <v>0</v>
      </c>
      <c r="DH743">
        <f t="shared" si="558"/>
        <v>0</v>
      </c>
      <c r="DI743">
        <v>0</v>
      </c>
      <c r="DJ743">
        <v>0</v>
      </c>
      <c r="DK743">
        <f t="shared" si="559"/>
        <v>0</v>
      </c>
      <c r="DL743">
        <v>0</v>
      </c>
      <c r="DM743">
        <f t="shared" si="560"/>
        <v>0</v>
      </c>
      <c r="DN743">
        <v>0</v>
      </c>
      <c r="DO743">
        <f t="shared" si="561"/>
        <v>0</v>
      </c>
      <c r="DP743">
        <v>0</v>
      </c>
      <c r="DQ743">
        <v>0</v>
      </c>
      <c r="DR743">
        <v>0</v>
      </c>
      <c r="DS743">
        <f t="shared" si="562"/>
        <v>0</v>
      </c>
      <c r="DT743">
        <v>0</v>
      </c>
      <c r="DU743">
        <f t="shared" si="563"/>
        <v>0</v>
      </c>
      <c r="DV743">
        <v>0</v>
      </c>
      <c r="DW743">
        <v>0</v>
      </c>
    </row>
    <row r="744" spans="1:127" x14ac:dyDescent="0.25">
      <c r="A744">
        <v>748</v>
      </c>
      <c r="B744" t="s">
        <v>146</v>
      </c>
      <c r="C744" t="s">
        <v>127</v>
      </c>
      <c r="D744" t="s">
        <v>128</v>
      </c>
      <c r="E744" t="s">
        <v>898</v>
      </c>
      <c r="F744" t="s">
        <v>891</v>
      </c>
      <c r="G744">
        <v>1</v>
      </c>
      <c r="H744">
        <v>0</v>
      </c>
      <c r="I744">
        <v>1</v>
      </c>
      <c r="J744">
        <v>0</v>
      </c>
      <c r="K744">
        <v>0</v>
      </c>
      <c r="L744">
        <v>0</v>
      </c>
      <c r="M744">
        <v>0</v>
      </c>
      <c r="N744">
        <f t="shared" si="517"/>
        <v>0</v>
      </c>
      <c r="O744">
        <v>0</v>
      </c>
      <c r="P744">
        <v>0</v>
      </c>
      <c r="Q744">
        <f t="shared" si="518"/>
        <v>0</v>
      </c>
      <c r="R744">
        <v>0</v>
      </c>
      <c r="S744">
        <v>0</v>
      </c>
      <c r="T744">
        <f t="shared" si="519"/>
        <v>0</v>
      </c>
      <c r="U744">
        <v>0</v>
      </c>
      <c r="V744">
        <f t="shared" si="520"/>
        <v>0</v>
      </c>
      <c r="W744">
        <v>0</v>
      </c>
      <c r="X744">
        <f t="shared" si="521"/>
        <v>0</v>
      </c>
      <c r="Y744">
        <v>0</v>
      </c>
      <c r="Z744">
        <f t="shared" si="522"/>
        <v>0</v>
      </c>
      <c r="AA744">
        <v>0</v>
      </c>
      <c r="AB744">
        <f t="shared" si="523"/>
        <v>0</v>
      </c>
      <c r="AC744">
        <v>0</v>
      </c>
      <c r="AD744">
        <f t="shared" si="524"/>
        <v>0</v>
      </c>
      <c r="AE744">
        <v>0</v>
      </c>
      <c r="AF744">
        <v>0</v>
      </c>
      <c r="AG744">
        <v>0</v>
      </c>
      <c r="AH744">
        <v>0</v>
      </c>
      <c r="AI744">
        <f t="shared" si="525"/>
        <v>0</v>
      </c>
      <c r="AJ744">
        <v>0</v>
      </c>
      <c r="AK744">
        <f t="shared" si="526"/>
        <v>0</v>
      </c>
      <c r="AL744">
        <v>0</v>
      </c>
      <c r="AM744">
        <v>0</v>
      </c>
      <c r="AN744">
        <f t="shared" si="527"/>
        <v>0</v>
      </c>
      <c r="AO744">
        <v>0</v>
      </c>
      <c r="AP744">
        <f t="shared" si="528"/>
        <v>0</v>
      </c>
      <c r="AQ744">
        <v>0</v>
      </c>
      <c r="AR744">
        <v>0</v>
      </c>
      <c r="AS744">
        <v>0</v>
      </c>
      <c r="AT744">
        <v>0</v>
      </c>
      <c r="AU744">
        <v>0</v>
      </c>
      <c r="AV744">
        <f t="shared" si="529"/>
        <v>0</v>
      </c>
      <c r="AW744">
        <v>0</v>
      </c>
      <c r="AX744">
        <f t="shared" si="530"/>
        <v>0</v>
      </c>
      <c r="AY744">
        <v>0</v>
      </c>
      <c r="AZ744">
        <f t="shared" si="531"/>
        <v>0</v>
      </c>
      <c r="BA744">
        <v>0</v>
      </c>
      <c r="BB744">
        <f t="shared" si="532"/>
        <v>0</v>
      </c>
      <c r="BC744">
        <v>0</v>
      </c>
      <c r="BD744">
        <f t="shared" si="533"/>
        <v>0</v>
      </c>
      <c r="BE744">
        <v>0</v>
      </c>
      <c r="BF744">
        <v>0</v>
      </c>
      <c r="BG744">
        <f t="shared" si="534"/>
        <v>0</v>
      </c>
      <c r="BH744">
        <v>0</v>
      </c>
      <c r="BI744">
        <f t="shared" si="535"/>
        <v>0</v>
      </c>
      <c r="BJ744">
        <v>0</v>
      </c>
      <c r="BK744">
        <f t="shared" si="536"/>
        <v>0</v>
      </c>
      <c r="BL744">
        <v>0</v>
      </c>
      <c r="BM744">
        <f t="shared" si="537"/>
        <v>0</v>
      </c>
      <c r="BN744">
        <v>0</v>
      </c>
      <c r="BO744">
        <f t="shared" si="538"/>
        <v>0</v>
      </c>
      <c r="BP744">
        <v>0</v>
      </c>
      <c r="BQ744">
        <v>0</v>
      </c>
      <c r="BR744">
        <f t="shared" si="539"/>
        <v>0</v>
      </c>
      <c r="BS744">
        <v>0</v>
      </c>
      <c r="BT744">
        <v>0</v>
      </c>
      <c r="BU744">
        <f t="shared" si="540"/>
        <v>0</v>
      </c>
      <c r="BV744">
        <v>0</v>
      </c>
      <c r="BW744">
        <f t="shared" si="541"/>
        <v>0</v>
      </c>
      <c r="BX744">
        <v>0</v>
      </c>
      <c r="BY744">
        <f t="shared" si="542"/>
        <v>0</v>
      </c>
      <c r="BZ744">
        <v>0</v>
      </c>
      <c r="CA744">
        <f t="shared" si="543"/>
        <v>0</v>
      </c>
      <c r="CB744">
        <v>0</v>
      </c>
      <c r="CC744">
        <f t="shared" si="544"/>
        <v>0</v>
      </c>
      <c r="CD744">
        <v>0</v>
      </c>
      <c r="CE744">
        <f t="shared" si="545"/>
        <v>0</v>
      </c>
      <c r="CF744">
        <v>0</v>
      </c>
      <c r="CG744">
        <f t="shared" si="546"/>
        <v>0</v>
      </c>
      <c r="CH744">
        <v>0</v>
      </c>
      <c r="CI744">
        <f t="shared" si="547"/>
        <v>0</v>
      </c>
      <c r="CJ744">
        <v>0</v>
      </c>
      <c r="CK744">
        <f t="shared" si="548"/>
        <v>0</v>
      </c>
      <c r="CL744">
        <v>0</v>
      </c>
      <c r="CM744">
        <f t="shared" si="549"/>
        <v>0</v>
      </c>
      <c r="CN744">
        <v>0</v>
      </c>
      <c r="CO744">
        <f t="shared" si="550"/>
        <v>0</v>
      </c>
      <c r="CP744">
        <v>0</v>
      </c>
      <c r="CQ744">
        <f t="shared" si="551"/>
        <v>0</v>
      </c>
      <c r="CR744">
        <v>0</v>
      </c>
      <c r="CS744">
        <f t="shared" si="552"/>
        <v>0</v>
      </c>
      <c r="CT744">
        <v>0</v>
      </c>
      <c r="CU744">
        <f t="shared" si="553"/>
        <v>0</v>
      </c>
      <c r="CV744">
        <v>0</v>
      </c>
      <c r="CW744">
        <f t="shared" si="554"/>
        <v>0</v>
      </c>
      <c r="CX744">
        <v>0</v>
      </c>
      <c r="CY744">
        <v>0</v>
      </c>
      <c r="CZ744">
        <f t="shared" si="555"/>
        <v>0</v>
      </c>
      <c r="DA744" t="e">
        <f t="shared" si="556"/>
        <v>#DIV/0!</v>
      </c>
      <c r="DB744">
        <v>0</v>
      </c>
      <c r="DC744">
        <v>0</v>
      </c>
      <c r="DD744">
        <v>0</v>
      </c>
      <c r="DE744">
        <v>0</v>
      </c>
      <c r="DF744">
        <f t="shared" si="557"/>
        <v>0</v>
      </c>
      <c r="DG744">
        <v>0</v>
      </c>
      <c r="DH744">
        <f t="shared" si="558"/>
        <v>0</v>
      </c>
      <c r="DI744">
        <v>0</v>
      </c>
      <c r="DJ744">
        <v>0</v>
      </c>
      <c r="DK744">
        <f t="shared" si="559"/>
        <v>0</v>
      </c>
      <c r="DL744">
        <v>0</v>
      </c>
      <c r="DM744">
        <f t="shared" si="560"/>
        <v>0</v>
      </c>
      <c r="DN744">
        <v>0</v>
      </c>
      <c r="DO744">
        <f t="shared" si="561"/>
        <v>0</v>
      </c>
      <c r="DP744">
        <v>0</v>
      </c>
      <c r="DQ744">
        <v>0</v>
      </c>
      <c r="DR744">
        <v>0</v>
      </c>
      <c r="DS744">
        <f t="shared" si="562"/>
        <v>0</v>
      </c>
      <c r="DT744">
        <v>0</v>
      </c>
      <c r="DU744">
        <f t="shared" si="563"/>
        <v>0</v>
      </c>
      <c r="DV744">
        <v>0</v>
      </c>
      <c r="DW744">
        <v>0</v>
      </c>
    </row>
    <row r="745" spans="1:127" x14ac:dyDescent="0.25">
      <c r="B745" t="s">
        <v>238</v>
      </c>
      <c r="C745" t="s">
        <v>144</v>
      </c>
      <c r="E745" t="s">
        <v>899</v>
      </c>
      <c r="F745" t="s">
        <v>891</v>
      </c>
      <c r="G745">
        <v>2</v>
      </c>
      <c r="H745">
        <v>0</v>
      </c>
      <c r="I745">
        <v>2</v>
      </c>
      <c r="J745">
        <v>0</v>
      </c>
      <c r="K745">
        <v>0</v>
      </c>
      <c r="L745">
        <v>0</v>
      </c>
      <c r="M745">
        <v>0</v>
      </c>
      <c r="N745">
        <f t="shared" si="517"/>
        <v>0</v>
      </c>
      <c r="O745">
        <v>1</v>
      </c>
      <c r="P745">
        <v>100</v>
      </c>
      <c r="Q745">
        <f t="shared" si="518"/>
        <v>45</v>
      </c>
      <c r="R745">
        <v>1</v>
      </c>
      <c r="S745">
        <v>100</v>
      </c>
      <c r="T745">
        <f t="shared" si="519"/>
        <v>45</v>
      </c>
      <c r="U745">
        <v>0</v>
      </c>
      <c r="V745">
        <f t="shared" si="520"/>
        <v>0</v>
      </c>
      <c r="W745">
        <v>0</v>
      </c>
      <c r="X745">
        <f t="shared" si="521"/>
        <v>0</v>
      </c>
      <c r="Y745">
        <v>0</v>
      </c>
      <c r="Z745">
        <f t="shared" si="522"/>
        <v>0</v>
      </c>
      <c r="AA745">
        <v>0</v>
      </c>
      <c r="AB745">
        <f t="shared" si="523"/>
        <v>0</v>
      </c>
      <c r="AC745">
        <v>0</v>
      </c>
      <c r="AD745">
        <f t="shared" si="524"/>
        <v>0</v>
      </c>
      <c r="AE745">
        <v>0</v>
      </c>
      <c r="AF745">
        <v>0</v>
      </c>
      <c r="AG745">
        <v>0</v>
      </c>
      <c r="AH745">
        <v>0</v>
      </c>
      <c r="AI745">
        <f t="shared" si="525"/>
        <v>0</v>
      </c>
      <c r="AJ745">
        <v>0</v>
      </c>
      <c r="AK745">
        <f t="shared" si="526"/>
        <v>0</v>
      </c>
      <c r="AL745">
        <v>0</v>
      </c>
      <c r="AM745">
        <v>0</v>
      </c>
      <c r="AN745">
        <f t="shared" si="527"/>
        <v>0</v>
      </c>
      <c r="AO745">
        <v>0</v>
      </c>
      <c r="AP745">
        <f t="shared" si="528"/>
        <v>0</v>
      </c>
      <c r="AQ745">
        <v>0</v>
      </c>
      <c r="AR745">
        <v>0</v>
      </c>
      <c r="AS745">
        <v>0</v>
      </c>
      <c r="AT745">
        <v>0</v>
      </c>
      <c r="AU745">
        <v>0</v>
      </c>
      <c r="AV745">
        <f t="shared" si="529"/>
        <v>0</v>
      </c>
      <c r="AW745">
        <v>0</v>
      </c>
      <c r="AX745">
        <f t="shared" si="530"/>
        <v>0</v>
      </c>
      <c r="AY745">
        <v>0</v>
      </c>
      <c r="AZ745">
        <f t="shared" si="531"/>
        <v>0</v>
      </c>
      <c r="BA745">
        <v>0</v>
      </c>
      <c r="BB745">
        <f t="shared" si="532"/>
        <v>0</v>
      </c>
      <c r="BC745">
        <v>0</v>
      </c>
      <c r="BD745">
        <f t="shared" si="533"/>
        <v>0</v>
      </c>
      <c r="BE745">
        <v>0</v>
      </c>
      <c r="BF745">
        <v>0</v>
      </c>
      <c r="BG745">
        <f t="shared" si="534"/>
        <v>0</v>
      </c>
      <c r="BH745">
        <v>0</v>
      </c>
      <c r="BI745">
        <f t="shared" si="535"/>
        <v>0</v>
      </c>
      <c r="BJ745">
        <v>0</v>
      </c>
      <c r="BK745">
        <f t="shared" si="536"/>
        <v>0</v>
      </c>
      <c r="BL745">
        <v>0</v>
      </c>
      <c r="BM745">
        <f t="shared" si="537"/>
        <v>0</v>
      </c>
      <c r="BN745">
        <v>0</v>
      </c>
      <c r="BO745">
        <f t="shared" si="538"/>
        <v>0</v>
      </c>
      <c r="BP745">
        <v>0</v>
      </c>
      <c r="BQ745">
        <v>0</v>
      </c>
      <c r="BR745">
        <f t="shared" si="539"/>
        <v>0</v>
      </c>
      <c r="BS745">
        <v>0</v>
      </c>
      <c r="BT745">
        <v>0</v>
      </c>
      <c r="BU745">
        <f t="shared" si="540"/>
        <v>0</v>
      </c>
      <c r="BV745">
        <v>0</v>
      </c>
      <c r="BW745">
        <f t="shared" si="541"/>
        <v>0</v>
      </c>
      <c r="BX745">
        <v>0</v>
      </c>
      <c r="BY745">
        <f t="shared" si="542"/>
        <v>0</v>
      </c>
      <c r="BZ745">
        <v>0</v>
      </c>
      <c r="CA745">
        <f t="shared" si="543"/>
        <v>0</v>
      </c>
      <c r="CB745">
        <v>0</v>
      </c>
      <c r="CC745">
        <f t="shared" si="544"/>
        <v>0</v>
      </c>
      <c r="CD745">
        <v>0</v>
      </c>
      <c r="CE745">
        <f t="shared" si="545"/>
        <v>0</v>
      </c>
      <c r="CF745">
        <v>0</v>
      </c>
      <c r="CG745">
        <f t="shared" si="546"/>
        <v>0</v>
      </c>
      <c r="CH745">
        <v>0</v>
      </c>
      <c r="CI745">
        <f t="shared" si="547"/>
        <v>0</v>
      </c>
      <c r="CJ745">
        <v>0</v>
      </c>
      <c r="CK745">
        <f t="shared" si="548"/>
        <v>0</v>
      </c>
      <c r="CL745">
        <v>0</v>
      </c>
      <c r="CM745">
        <f t="shared" si="549"/>
        <v>0</v>
      </c>
      <c r="CN745">
        <v>0</v>
      </c>
      <c r="CO745">
        <f t="shared" si="550"/>
        <v>0</v>
      </c>
      <c r="CP745">
        <v>0</v>
      </c>
      <c r="CQ745">
        <f t="shared" si="551"/>
        <v>0</v>
      </c>
      <c r="CR745">
        <v>0</v>
      </c>
      <c r="CS745">
        <f t="shared" si="552"/>
        <v>0</v>
      </c>
      <c r="CT745">
        <v>0</v>
      </c>
      <c r="CU745">
        <f t="shared" si="553"/>
        <v>0</v>
      </c>
      <c r="CV745">
        <v>0</v>
      </c>
      <c r="CW745">
        <f t="shared" si="554"/>
        <v>0</v>
      </c>
      <c r="CX745">
        <v>0</v>
      </c>
      <c r="CY745">
        <v>0</v>
      </c>
      <c r="CZ745">
        <f t="shared" si="555"/>
        <v>0</v>
      </c>
      <c r="DA745" t="e">
        <f t="shared" si="556"/>
        <v>#DIV/0!</v>
      </c>
      <c r="DB745">
        <v>0</v>
      </c>
      <c r="DC745">
        <v>0</v>
      </c>
      <c r="DD745">
        <v>0</v>
      </c>
      <c r="DE745">
        <v>0</v>
      </c>
      <c r="DF745">
        <f t="shared" si="557"/>
        <v>0</v>
      </c>
      <c r="DG745">
        <v>0</v>
      </c>
      <c r="DH745">
        <f t="shared" si="558"/>
        <v>0</v>
      </c>
      <c r="DI745">
        <v>0</v>
      </c>
      <c r="DJ745">
        <v>0</v>
      </c>
      <c r="DK745">
        <f t="shared" si="559"/>
        <v>0</v>
      </c>
      <c r="DL745">
        <v>0</v>
      </c>
      <c r="DM745">
        <f t="shared" si="560"/>
        <v>0</v>
      </c>
      <c r="DN745">
        <v>0</v>
      </c>
      <c r="DO745">
        <f t="shared" si="561"/>
        <v>0</v>
      </c>
      <c r="DP745">
        <v>0</v>
      </c>
      <c r="DQ745">
        <v>0</v>
      </c>
      <c r="DR745">
        <v>0</v>
      </c>
      <c r="DS745">
        <f t="shared" si="562"/>
        <v>0</v>
      </c>
      <c r="DT745">
        <v>0</v>
      </c>
      <c r="DU745">
        <f t="shared" si="563"/>
        <v>0</v>
      </c>
      <c r="DV745">
        <v>0</v>
      </c>
      <c r="DW745">
        <v>0</v>
      </c>
    </row>
    <row r="746" spans="1:127" x14ac:dyDescent="0.25">
      <c r="B746" t="s">
        <v>174</v>
      </c>
      <c r="C746" t="s">
        <v>144</v>
      </c>
      <c r="E746" t="s">
        <v>900</v>
      </c>
      <c r="F746" t="s">
        <v>891</v>
      </c>
      <c r="G746">
        <v>1</v>
      </c>
      <c r="H746">
        <v>0</v>
      </c>
      <c r="I746">
        <v>1</v>
      </c>
      <c r="J746">
        <v>0</v>
      </c>
      <c r="K746">
        <v>0</v>
      </c>
      <c r="L746">
        <v>1</v>
      </c>
      <c r="M746">
        <v>100</v>
      </c>
      <c r="N746">
        <f t="shared" si="517"/>
        <v>90</v>
      </c>
      <c r="O746">
        <v>0</v>
      </c>
      <c r="P746">
        <v>0</v>
      </c>
      <c r="Q746">
        <f t="shared" si="518"/>
        <v>0</v>
      </c>
      <c r="R746">
        <v>1</v>
      </c>
      <c r="S746">
        <v>100</v>
      </c>
      <c r="T746">
        <f t="shared" si="519"/>
        <v>90</v>
      </c>
      <c r="U746">
        <v>1</v>
      </c>
      <c r="V746">
        <f t="shared" si="520"/>
        <v>90</v>
      </c>
      <c r="W746">
        <v>0</v>
      </c>
      <c r="X746">
        <f t="shared" si="521"/>
        <v>0</v>
      </c>
      <c r="Y746">
        <v>0</v>
      </c>
      <c r="Z746">
        <f t="shared" si="522"/>
        <v>0</v>
      </c>
      <c r="AA746">
        <v>1</v>
      </c>
      <c r="AB746">
        <f t="shared" si="523"/>
        <v>90</v>
      </c>
      <c r="AC746">
        <v>0</v>
      </c>
      <c r="AD746">
        <f t="shared" si="524"/>
        <v>0</v>
      </c>
      <c r="AE746">
        <v>0</v>
      </c>
      <c r="AF746">
        <v>0</v>
      </c>
      <c r="AG746">
        <v>0</v>
      </c>
      <c r="AH746">
        <v>0</v>
      </c>
      <c r="AI746">
        <f t="shared" si="525"/>
        <v>0</v>
      </c>
      <c r="AJ746">
        <v>0</v>
      </c>
      <c r="AK746">
        <f t="shared" si="526"/>
        <v>0</v>
      </c>
      <c r="AL746">
        <v>0</v>
      </c>
      <c r="AM746">
        <v>0</v>
      </c>
      <c r="AN746">
        <f t="shared" si="527"/>
        <v>0</v>
      </c>
      <c r="AO746">
        <v>0</v>
      </c>
      <c r="AP746">
        <f t="shared" si="528"/>
        <v>0</v>
      </c>
      <c r="AQ746">
        <v>0</v>
      </c>
      <c r="AR746">
        <v>0</v>
      </c>
      <c r="AS746">
        <v>0</v>
      </c>
      <c r="AT746">
        <v>0</v>
      </c>
      <c r="AU746">
        <v>0</v>
      </c>
      <c r="AV746">
        <f t="shared" si="529"/>
        <v>0</v>
      </c>
      <c r="AW746">
        <v>0</v>
      </c>
      <c r="AX746">
        <f t="shared" si="530"/>
        <v>0</v>
      </c>
      <c r="AY746">
        <v>0</v>
      </c>
      <c r="AZ746">
        <f t="shared" si="531"/>
        <v>0</v>
      </c>
      <c r="BA746">
        <v>1</v>
      </c>
      <c r="BB746">
        <f t="shared" si="532"/>
        <v>90</v>
      </c>
      <c r="BC746">
        <v>1</v>
      </c>
      <c r="BD746">
        <f t="shared" si="533"/>
        <v>90</v>
      </c>
      <c r="BE746">
        <v>0</v>
      </c>
      <c r="BF746">
        <v>0</v>
      </c>
      <c r="BG746">
        <f t="shared" si="534"/>
        <v>0</v>
      </c>
      <c r="BH746">
        <v>0</v>
      </c>
      <c r="BI746">
        <f t="shared" si="535"/>
        <v>0</v>
      </c>
      <c r="BJ746">
        <v>0</v>
      </c>
      <c r="BK746">
        <f t="shared" si="536"/>
        <v>0</v>
      </c>
      <c r="BL746">
        <v>0</v>
      </c>
      <c r="BM746">
        <f t="shared" si="537"/>
        <v>0</v>
      </c>
      <c r="BN746">
        <v>0</v>
      </c>
      <c r="BO746">
        <f t="shared" si="538"/>
        <v>0</v>
      </c>
      <c r="BP746">
        <v>0</v>
      </c>
      <c r="BQ746">
        <v>0</v>
      </c>
      <c r="BR746">
        <f t="shared" si="539"/>
        <v>0</v>
      </c>
      <c r="BS746">
        <v>0</v>
      </c>
      <c r="BT746">
        <v>0</v>
      </c>
      <c r="BU746">
        <f t="shared" si="540"/>
        <v>0</v>
      </c>
      <c r="BV746">
        <v>0</v>
      </c>
      <c r="BW746">
        <f t="shared" si="541"/>
        <v>0</v>
      </c>
      <c r="BX746">
        <v>0</v>
      </c>
      <c r="BY746">
        <f t="shared" si="542"/>
        <v>0</v>
      </c>
      <c r="BZ746">
        <v>0</v>
      </c>
      <c r="CA746">
        <f t="shared" si="543"/>
        <v>0</v>
      </c>
      <c r="CB746">
        <v>0</v>
      </c>
      <c r="CC746">
        <f t="shared" si="544"/>
        <v>0</v>
      </c>
      <c r="CD746">
        <v>0</v>
      </c>
      <c r="CE746">
        <f t="shared" si="545"/>
        <v>0</v>
      </c>
      <c r="CF746">
        <v>0</v>
      </c>
      <c r="CG746">
        <f t="shared" si="546"/>
        <v>0</v>
      </c>
      <c r="CH746">
        <v>0</v>
      </c>
      <c r="CI746">
        <f t="shared" si="547"/>
        <v>0</v>
      </c>
      <c r="CJ746">
        <v>0</v>
      </c>
      <c r="CK746">
        <f t="shared" si="548"/>
        <v>0</v>
      </c>
      <c r="CL746">
        <v>0</v>
      </c>
      <c r="CM746">
        <f t="shared" si="549"/>
        <v>0</v>
      </c>
      <c r="CN746">
        <v>0</v>
      </c>
      <c r="CO746">
        <f t="shared" si="550"/>
        <v>0</v>
      </c>
      <c r="CP746">
        <v>0</v>
      </c>
      <c r="CQ746">
        <f t="shared" si="551"/>
        <v>0</v>
      </c>
      <c r="CR746">
        <v>0</v>
      </c>
      <c r="CS746">
        <f t="shared" si="552"/>
        <v>0</v>
      </c>
      <c r="CT746">
        <v>0</v>
      </c>
      <c r="CU746">
        <f t="shared" si="553"/>
        <v>0</v>
      </c>
      <c r="CV746">
        <v>0</v>
      </c>
      <c r="CW746">
        <f t="shared" si="554"/>
        <v>0</v>
      </c>
      <c r="CX746">
        <v>0</v>
      </c>
      <c r="CY746">
        <v>0</v>
      </c>
      <c r="CZ746">
        <f t="shared" si="555"/>
        <v>0</v>
      </c>
      <c r="DA746" t="e">
        <f t="shared" si="556"/>
        <v>#DIV/0!</v>
      </c>
      <c r="DB746">
        <v>0</v>
      </c>
      <c r="DC746">
        <v>0</v>
      </c>
      <c r="DD746">
        <v>0</v>
      </c>
      <c r="DE746">
        <v>0</v>
      </c>
      <c r="DF746">
        <f t="shared" si="557"/>
        <v>0</v>
      </c>
      <c r="DG746">
        <v>0</v>
      </c>
      <c r="DH746">
        <f t="shared" si="558"/>
        <v>0</v>
      </c>
      <c r="DI746">
        <v>0</v>
      </c>
      <c r="DJ746">
        <v>0</v>
      </c>
      <c r="DK746">
        <f t="shared" si="559"/>
        <v>0</v>
      </c>
      <c r="DL746">
        <v>0</v>
      </c>
      <c r="DM746">
        <f t="shared" si="560"/>
        <v>0</v>
      </c>
      <c r="DN746">
        <v>0</v>
      </c>
      <c r="DO746">
        <f t="shared" si="561"/>
        <v>0</v>
      </c>
      <c r="DP746">
        <v>0</v>
      </c>
      <c r="DQ746">
        <v>0</v>
      </c>
      <c r="DR746">
        <v>0</v>
      </c>
      <c r="DS746">
        <f t="shared" si="562"/>
        <v>0</v>
      </c>
      <c r="DT746">
        <v>0</v>
      </c>
      <c r="DU746">
        <f t="shared" si="563"/>
        <v>0</v>
      </c>
      <c r="DV746">
        <v>0</v>
      </c>
      <c r="DW74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Federico Rábanos</dc:creator>
  <cp:lastModifiedBy>Federico Rábanos</cp:lastModifiedBy>
  <dcterms:created xsi:type="dcterms:W3CDTF">2022-03-12T20:12:29Z</dcterms:created>
  <dcterms:modified xsi:type="dcterms:W3CDTF">2022-03-12T20:13:16Z</dcterms:modified>
</cp:coreProperties>
</file>