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dia\Documents\Cesi\Madera\TAF\Livrable 1 TAF\cahier des charges\"/>
    </mc:Choice>
  </mc:AlternateContent>
  <xr:revisionPtr revIDLastSave="0" documentId="13_ncr:1_{59A9CE9C-FDE6-45F2-86E8-AAF330837003}" xr6:coauthVersionLast="34" xr6:coauthVersionMax="34" xr10:uidLastSave="{00000000-0000-0000-0000-000000000000}"/>
  <bookViews>
    <workbookView xWindow="120" yWindow="120" windowWidth="23712" windowHeight="9276" xr2:uid="{00000000-000D-0000-FFFF-FFFF00000000}"/>
  </bookViews>
  <sheets>
    <sheet name="Feuil1" sheetId="1" r:id="rId1"/>
    <sheet name="Feuil2" sheetId="2" r:id="rId2"/>
    <sheet name="Feuil3" sheetId="3" r:id="rId3"/>
  </sheets>
  <calcPr calcId="179017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<sst xmlns="http://schemas.openxmlformats.org/spreadsheetml/2006/main" count="9" uniqueCount="9">
  <si>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Analyse fonctionnelle</t>
  </si>
  <si>
    <t>Total</t>
  </si>
  <si>
    <t>Phase spécification technique</t>
  </si>
  <si>
    <t>Phase développement</t>
  </si>
  <si>
    <t>Phase Recettes et mise en prod</t>
  </si>
  <si>
    <t>Frais de formation des utilisateurs</t>
  </si>
  <si>
    <t>Coût interne</t>
  </si>
  <si>
    <t>Coût externe</t>
  </si>
  <si>
    <t>COUT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</si>
</sst>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Normal="100" workbookViewId="0">
      <selection sqref="A1:H3"/>
    </sheetView>
  </sheetViews>
  <sheetFormatPr baseColWidth="10" defaultColWidth="11.44140625" defaultRowHeight="15.6" x14ac:dyDescent="0.3"/>
  <cols>
    <col min="1" max="1" width="5.77734375" style="3" bestFit="1" customWidth="1"/>
    <col min="2" max="2" width="13.109375" style="1" bestFit="1" customWidth="1"/>
    <col min="3" max="3" width="12.88671875" style="1" bestFit="1" customWidth="1"/>
    <col min="4" max="4" width="17.109375" style="1" customWidth="1"/>
    <col min="5" max="5" width="15.44140625" style="1" bestFit="1" customWidth="1"/>
    <col min="6" max="6" width="11.44140625" style="1" bestFit="1" customWidth="1"/>
    <col min="7" max="7" width="8.44140625" style="1" bestFit="1" customWidth="1"/>
    <col min="8" max="8" width="13.109375" style="1" bestFit="1" customWidth="1"/>
    <col min="9" max="16384" width="11.44140625" style="1"/>
  </cols>
  <sheetData>
    <row r="1" spans="1:8" x14ac:dyDescent="0.3">
      <c r="B1" s="8" t="s">
        <v>6</v>
      </c>
      <c r="C1" s="8"/>
      <c r="D1" s="8"/>
      <c r="E1" s="8"/>
      <c r="F1" s="8"/>
    </row>
    <row r="2" spans="1:8" s="2" customFormat="1" ht="63" thickBot="1" x14ac:dyDescent="0.35">
      <c r="A2" s="5"/>
      <c r="B2" s="6" t="s">
        <v>0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7</v>
      </c>
      <c r="H2" s="7" t="s">
        <v>8</v>
      </c>
    </row>
    <row r="3" spans="1:8" ht="19.2" thickTop="1" thickBot="1" x14ac:dyDescent="0.4">
      <c r="A3" s="9" t="s">
        <v>1</v>
      </c>
      <c r="B3" s="4">
        <v>20800</v>
      </c>
      <c r="C3" s="4">
        <v>22400</v>
      </c>
      <c r="D3" s="4">
        <v>50050</v>
      </c>
      <c r="E3" s="4">
        <v>8450</v>
      </c>
      <c r="F3" s="4">
        <v>3000</v>
      </c>
      <c r="G3" s="4">
        <v>10000</v>
      </c>
      <c r="H3" s="10">
        <f>SUM(B3:G3)</f>
        <v>114700</v>
      </c>
    </row>
    <row r="4" spans="1:8" ht="16.2" thickTop="1" x14ac:dyDescent="0.3"/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Fedia MEDDOUR</dc:creator>
  <cp:lastModifiedBy>Fadia Madaoui</cp:lastModifiedBy>
  <dcterms:created xsi:type="dcterms:W3CDTF">2018-06-20T13:59:55Z</dcterms:created>
  <dcterms:modified xsi:type="dcterms:W3CDTF">2018-06-26T13:27:26Z</dcterms:modified>
</cp:coreProperties>
</file>