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t\Project_Istuler\1cms_produtcs\"/>
    </mc:Choice>
  </mc:AlternateContent>
  <bookViews>
    <workbookView xWindow="0" yWindow="0" windowWidth="17256" windowHeight="5664"/>
  </bookViews>
  <sheets>
    <sheet name="Артикул" sheetId="1" r:id="rId1"/>
    <sheet name="производители" sheetId="2" r:id="rId2"/>
  </sheets>
  <definedNames>
    <definedName name="_xlnm._FilterDatabase" localSheetId="0" hidden="1">Артикул!$B$2:$F$22</definedName>
    <definedName name="_xlnm._FilterDatabase" localSheetId="1" hidden="1">производители!$J$2:$J$6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B3" i="1"/>
  <c r="B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<sst xmlns="http://schemas.openxmlformats.org/spreadsheetml/2006/main" count="35" uniqueCount="23">
  <si>
    <t>category</t>
  </si>
  <si>
    <t xml:space="preserve">свитера </t>
  </si>
  <si>
    <t>рубашки</t>
  </si>
  <si>
    <t>футболки</t>
  </si>
  <si>
    <t>поло</t>
  </si>
  <si>
    <t>производитель</t>
  </si>
  <si>
    <t>Burberry</t>
  </si>
  <si>
    <t>Tommy Hilfiger</t>
  </si>
  <si>
    <t xml:space="preserve">GANT </t>
  </si>
  <si>
    <t>Marko polo</t>
  </si>
  <si>
    <t xml:space="preserve">Ralph Lauren </t>
  </si>
  <si>
    <t>Gap</t>
  </si>
  <si>
    <t>Lacoste</t>
  </si>
  <si>
    <t>Paul &amp; Shark</t>
  </si>
  <si>
    <t>Производитель</t>
  </si>
  <si>
    <t>Category</t>
  </si>
  <si>
    <t>Артикул
 №</t>
  </si>
  <si>
    <t>Номер товара</t>
  </si>
  <si>
    <t>пуловер</t>
  </si>
  <si>
    <t>2 Первые
 цифры (1-2)</t>
  </si>
  <si>
    <t>2 Последуйщие
 цифры (3-4)</t>
  </si>
  <si>
    <t>2 Последние
 цифры (5-6)</t>
  </si>
  <si>
    <t xml:space="preserve">Armani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</si>
</sst>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J10" sqref="J10"/>
    </sheetView>
  </sheetViews>
  <sheetFormatPr defaultRowHeight="14.4" x14ac:dyDescent="0.3"/>
  <cols>
    <col min="3" max="3" width="14.33203125" customWidth="1"/>
    <col min="4" max="4" width="11.6640625" customWidth="1"/>
    <col min="5" max="5" width="15.6640625" customWidth="1"/>
    <col min="6" max="6" width="13" customWidth="1"/>
    <col min="7" max="7" width="15.5546875" customWidth="1"/>
    <col min="8" max="8" width="16.109375" customWidth="1"/>
    <col min="9" max="9" width="17.77734375" customWidth="1"/>
    <col min="10" max="10" width="15.21875" customWidth="1"/>
  </cols>
  <sheetData>
    <row r="2" spans="2:13" ht="29.4" customHeight="1" x14ac:dyDescent="0.3">
      <c r="B2" s="9" t="s">
        <v>16</v>
      </c>
      <c r="C2" s="7" t="s">
        <v>19</v>
      </c>
      <c r="D2" s="12" t="s">
        <v>15</v>
      </c>
      <c r="E2" s="7" t="s">
        <v>20</v>
      </c>
      <c r="F2" s="12" t="s">
        <v>14</v>
      </c>
      <c r="G2" s="7" t="s">
        <v>21</v>
      </c>
      <c r="H2" s="8" t="s">
        <v>17</v>
      </c>
      <c r="K2" s="1"/>
      <c r="L2" s="1"/>
      <c r="M2" s="1"/>
    </row>
    <row r="3" spans="2:13" x14ac:dyDescent="0.3">
      <c r="B3" s="10">
        <f t="shared" ref="B3:B22" si="0">SUM(B2,1)</f>
        <v>1</v>
      </c>
      <c r="C3" s="3">
        <v>20</v>
      </c>
      <c r="D3" s="4" t="s">
        <v>4</v>
      </c>
      <c r="E3" s="3">
        <v>10</v>
      </c>
      <c r="F3" s="4" t="s">
        <v>6</v>
      </c>
      <c r="G3" s="3">
        <v>10</v>
      </c>
      <c r="H3" s="4"/>
      <c r="K3" s="1"/>
      <c r="L3" s="1"/>
      <c r="M3" s="1"/>
    </row>
    <row r="4" spans="2:13" x14ac:dyDescent="0.3">
      <c r="B4" s="10">
        <f t="shared" si="0"/>
        <v>2</v>
      </c>
      <c r="C4" s="3">
        <f t="shared" ref="C4:C22" si="1">SUM(C3,1)</f>
        <v>21</v>
      </c>
      <c r="D4" s="4" t="s">
        <v>2</v>
      </c>
      <c r="E4" s="3">
        <f t="shared" ref="E4:E22" si="2">SUM(E3,1)</f>
        <v>11</v>
      </c>
      <c r="F4" s="13" t="s">
        <v>8</v>
      </c>
      <c r="G4" s="3">
        <f>SUM(G3,1)</f>
        <v>11</v>
      </c>
      <c r="H4" s="4"/>
      <c r="K4" s="1"/>
      <c r="L4" s="1"/>
      <c r="M4" s="1"/>
    </row>
    <row r="5" spans="2:13" x14ac:dyDescent="0.3">
      <c r="B5" s="10">
        <f t="shared" si="0"/>
        <v>3</v>
      </c>
      <c r="C5" s="3">
        <f t="shared" si="1"/>
        <v>22</v>
      </c>
      <c r="D5" s="4" t="s">
        <v>1</v>
      </c>
      <c r="E5" s="3">
        <f t="shared" si="2"/>
        <v>12</v>
      </c>
      <c r="F5" s="4" t="s">
        <v>11</v>
      </c>
      <c r="G5" s="3">
        <f t="shared" ref="G5:G22" si="3">SUM(G4,1)</f>
        <v>12</v>
      </c>
      <c r="H5" s="4"/>
      <c r="K5" s="1"/>
      <c r="L5" s="1"/>
      <c r="M5" s="1"/>
    </row>
    <row r="6" spans="2:13" x14ac:dyDescent="0.3">
      <c r="B6" s="10">
        <f t="shared" si="0"/>
        <v>4</v>
      </c>
      <c r="C6" s="3">
        <f t="shared" si="1"/>
        <v>23</v>
      </c>
      <c r="D6" s="4" t="s">
        <v>3</v>
      </c>
      <c r="E6" s="3">
        <f t="shared" si="2"/>
        <v>13</v>
      </c>
      <c r="F6" s="4" t="s">
        <v>12</v>
      </c>
      <c r="G6" s="3">
        <f t="shared" si="3"/>
        <v>13</v>
      </c>
      <c r="H6" s="4"/>
      <c r="K6" s="1"/>
      <c r="L6" s="1"/>
      <c r="M6" s="1"/>
    </row>
    <row r="7" spans="2:13" x14ac:dyDescent="0.3">
      <c r="B7" s="10">
        <f t="shared" si="0"/>
        <v>5</v>
      </c>
      <c r="C7" s="3">
        <f t="shared" si="1"/>
        <v>24</v>
      </c>
      <c r="D7" s="4" t="s">
        <v>18</v>
      </c>
      <c r="E7" s="3">
        <f t="shared" si="2"/>
        <v>14</v>
      </c>
      <c r="F7" s="4" t="s">
        <v>9</v>
      </c>
      <c r="G7" s="3">
        <f t="shared" si="3"/>
        <v>14</v>
      </c>
      <c r="H7" s="4"/>
      <c r="K7" s="1"/>
      <c r="L7" s="1"/>
      <c r="M7" s="1"/>
    </row>
    <row r="8" spans="2:13" x14ac:dyDescent="0.3">
      <c r="B8" s="10">
        <f t="shared" si="0"/>
        <v>6</v>
      </c>
      <c r="C8" s="3">
        <f t="shared" si="1"/>
        <v>25</v>
      </c>
      <c r="D8" s="4"/>
      <c r="E8" s="3">
        <f t="shared" si="2"/>
        <v>15</v>
      </c>
      <c r="F8" s="4" t="s">
        <v>13</v>
      </c>
      <c r="G8" s="3">
        <f t="shared" si="3"/>
        <v>15</v>
      </c>
      <c r="H8" s="4"/>
      <c r="K8" s="1"/>
      <c r="L8" s="1"/>
      <c r="M8" s="1"/>
    </row>
    <row r="9" spans="2:13" x14ac:dyDescent="0.3">
      <c r="B9" s="10">
        <f t="shared" si="0"/>
        <v>7</v>
      </c>
      <c r="C9" s="3">
        <f t="shared" si="1"/>
        <v>26</v>
      </c>
      <c r="D9" s="4"/>
      <c r="E9" s="3">
        <f t="shared" si="2"/>
        <v>16</v>
      </c>
      <c r="F9" s="4" t="s">
        <v>10</v>
      </c>
      <c r="G9" s="3">
        <f t="shared" si="3"/>
        <v>16</v>
      </c>
      <c r="H9" s="4"/>
      <c r="K9" s="1"/>
      <c r="L9" s="1"/>
      <c r="M9" s="1"/>
    </row>
    <row r="10" spans="2:13" x14ac:dyDescent="0.3">
      <c r="B10" s="10">
        <f t="shared" si="0"/>
        <v>8</v>
      </c>
      <c r="C10" s="3">
        <f t="shared" si="1"/>
        <v>27</v>
      </c>
      <c r="D10" s="4"/>
      <c r="E10" s="3">
        <f t="shared" si="2"/>
        <v>17</v>
      </c>
      <c r="F10" s="4" t="s">
        <v>7</v>
      </c>
      <c r="G10" s="3">
        <f t="shared" si="3"/>
        <v>17</v>
      </c>
      <c r="H10" s="4"/>
      <c r="K10" s="1"/>
      <c r="L10" s="1"/>
      <c r="M10" s="1"/>
    </row>
    <row r="11" spans="2:13" x14ac:dyDescent="0.3">
      <c r="B11" s="10">
        <f t="shared" si="0"/>
        <v>9</v>
      </c>
      <c r="C11" s="3">
        <f t="shared" si="1"/>
        <v>28</v>
      </c>
      <c r="D11" s="4"/>
      <c r="E11" s="3">
        <f t="shared" si="2"/>
        <v>18</v>
      </c>
      <c r="F11" s="4" t="s">
        <v>22</v>
      </c>
      <c r="G11" s="3">
        <f t="shared" si="3"/>
        <v>18</v>
      </c>
      <c r="H11" s="4"/>
      <c r="K11" s="1"/>
      <c r="L11" s="1"/>
      <c r="M11" s="1"/>
    </row>
    <row r="12" spans="2:13" x14ac:dyDescent="0.3">
      <c r="B12" s="10">
        <f t="shared" si="0"/>
        <v>10</v>
      </c>
      <c r="C12" s="3">
        <f t="shared" si="1"/>
        <v>29</v>
      </c>
      <c r="D12" s="4"/>
      <c r="E12" s="3">
        <f t="shared" si="2"/>
        <v>19</v>
      </c>
      <c r="F12" s="4"/>
      <c r="G12" s="3">
        <f t="shared" si="3"/>
        <v>19</v>
      </c>
      <c r="H12" s="4"/>
      <c r="K12" s="1"/>
      <c r="L12" s="1"/>
      <c r="M12" s="1"/>
    </row>
    <row r="13" spans="2:13" x14ac:dyDescent="0.3">
      <c r="B13" s="10">
        <f t="shared" si="0"/>
        <v>11</v>
      </c>
      <c r="C13" s="3">
        <f t="shared" si="1"/>
        <v>30</v>
      </c>
      <c r="D13" s="4"/>
      <c r="E13" s="3">
        <f t="shared" si="2"/>
        <v>20</v>
      </c>
      <c r="F13" s="4"/>
      <c r="G13" s="3">
        <f t="shared" si="3"/>
        <v>20</v>
      </c>
      <c r="H13" s="4"/>
      <c r="K13" s="1"/>
      <c r="L13" s="1"/>
      <c r="M13" s="1"/>
    </row>
    <row r="14" spans="2:13" x14ac:dyDescent="0.3">
      <c r="B14" s="10">
        <f t="shared" si="0"/>
        <v>12</v>
      </c>
      <c r="C14" s="3">
        <f t="shared" si="1"/>
        <v>31</v>
      </c>
      <c r="D14" s="4"/>
      <c r="E14" s="3">
        <f t="shared" si="2"/>
        <v>21</v>
      </c>
      <c r="F14" s="4"/>
      <c r="G14" s="3">
        <f t="shared" si="3"/>
        <v>21</v>
      </c>
      <c r="H14" s="4"/>
      <c r="K14" s="1"/>
      <c r="L14" s="1"/>
      <c r="M14" s="1"/>
    </row>
    <row r="15" spans="2:13" x14ac:dyDescent="0.3">
      <c r="B15" s="10">
        <f t="shared" si="0"/>
        <v>13</v>
      </c>
      <c r="C15" s="3">
        <f t="shared" si="1"/>
        <v>32</v>
      </c>
      <c r="D15" s="4"/>
      <c r="E15" s="3">
        <f t="shared" si="2"/>
        <v>22</v>
      </c>
      <c r="F15" s="4"/>
      <c r="G15" s="3">
        <f t="shared" si="3"/>
        <v>22</v>
      </c>
      <c r="H15" s="4"/>
      <c r="K15" s="1"/>
      <c r="L15" s="1"/>
      <c r="M15" s="1"/>
    </row>
    <row r="16" spans="2:13" x14ac:dyDescent="0.3">
      <c r="B16" s="10">
        <f t="shared" si="0"/>
        <v>14</v>
      </c>
      <c r="C16" s="3">
        <f t="shared" si="1"/>
        <v>33</v>
      </c>
      <c r="D16" s="4"/>
      <c r="E16" s="3">
        <f t="shared" si="2"/>
        <v>23</v>
      </c>
      <c r="F16" s="4"/>
      <c r="G16" s="3">
        <f t="shared" si="3"/>
        <v>23</v>
      </c>
      <c r="H16" s="4"/>
      <c r="K16" s="1"/>
      <c r="L16" s="1"/>
      <c r="M16" s="1"/>
    </row>
    <row r="17" spans="2:13" x14ac:dyDescent="0.3">
      <c r="B17" s="10">
        <f t="shared" si="0"/>
        <v>15</v>
      </c>
      <c r="C17" s="3">
        <f t="shared" si="1"/>
        <v>34</v>
      </c>
      <c r="D17" s="4"/>
      <c r="E17" s="3">
        <f t="shared" si="2"/>
        <v>24</v>
      </c>
      <c r="F17" s="4"/>
      <c r="G17" s="3">
        <f t="shared" si="3"/>
        <v>24</v>
      </c>
      <c r="H17" s="4"/>
      <c r="K17" s="1"/>
      <c r="L17" s="1"/>
      <c r="M17" s="1"/>
    </row>
    <row r="18" spans="2:13" x14ac:dyDescent="0.3">
      <c r="B18" s="10">
        <f t="shared" si="0"/>
        <v>16</v>
      </c>
      <c r="C18" s="3">
        <f t="shared" si="1"/>
        <v>35</v>
      </c>
      <c r="D18" s="4"/>
      <c r="E18" s="3">
        <f t="shared" si="2"/>
        <v>25</v>
      </c>
      <c r="F18" s="4"/>
      <c r="G18" s="3">
        <f t="shared" si="3"/>
        <v>25</v>
      </c>
      <c r="H18" s="4"/>
      <c r="K18" s="1"/>
      <c r="L18" s="1"/>
      <c r="M18" s="1"/>
    </row>
    <row r="19" spans="2:13" x14ac:dyDescent="0.3">
      <c r="B19" s="10">
        <f t="shared" si="0"/>
        <v>17</v>
      </c>
      <c r="C19" s="3">
        <f t="shared" si="1"/>
        <v>36</v>
      </c>
      <c r="D19" s="4"/>
      <c r="E19" s="3">
        <f t="shared" si="2"/>
        <v>26</v>
      </c>
      <c r="F19" s="4"/>
      <c r="G19" s="3">
        <f t="shared" si="3"/>
        <v>26</v>
      </c>
      <c r="H19" s="4"/>
      <c r="K19" s="1"/>
      <c r="L19" s="1"/>
      <c r="M19" s="1"/>
    </row>
    <row r="20" spans="2:13" x14ac:dyDescent="0.3">
      <c r="B20" s="10">
        <f t="shared" si="0"/>
        <v>18</v>
      </c>
      <c r="C20" s="3">
        <f t="shared" si="1"/>
        <v>37</v>
      </c>
      <c r="D20" s="4"/>
      <c r="E20" s="3">
        <f t="shared" si="2"/>
        <v>27</v>
      </c>
      <c r="F20" s="4"/>
      <c r="G20" s="3">
        <f t="shared" si="3"/>
        <v>27</v>
      </c>
      <c r="H20" s="4"/>
      <c r="K20" s="1"/>
      <c r="L20" s="1"/>
      <c r="M20" s="1"/>
    </row>
    <row r="21" spans="2:13" x14ac:dyDescent="0.3">
      <c r="B21" s="10">
        <f t="shared" si="0"/>
        <v>19</v>
      </c>
      <c r="C21" s="3">
        <f t="shared" si="1"/>
        <v>38</v>
      </c>
      <c r="D21" s="4"/>
      <c r="E21" s="3">
        <f t="shared" si="2"/>
        <v>28</v>
      </c>
      <c r="F21" s="4"/>
      <c r="G21" s="3">
        <f t="shared" si="3"/>
        <v>28</v>
      </c>
      <c r="H21" s="4"/>
      <c r="K21" s="1"/>
      <c r="L21" s="1"/>
      <c r="M21" s="1"/>
    </row>
    <row r="22" spans="2:13" x14ac:dyDescent="0.3">
      <c r="B22" s="11">
        <f t="shared" si="0"/>
        <v>20</v>
      </c>
      <c r="C22" s="5">
        <f t="shared" si="1"/>
        <v>39</v>
      </c>
      <c r="D22" s="6"/>
      <c r="E22" s="5">
        <f t="shared" si="2"/>
        <v>29</v>
      </c>
      <c r="F22" s="6"/>
      <c r="G22" s="5">
        <f t="shared" si="3"/>
        <v>29</v>
      </c>
      <c r="H22" s="6"/>
      <c r="K22" s="1"/>
      <c r="L22" s="1"/>
      <c r="M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10"/>
  <sheetViews>
    <sheetView workbookViewId="0">
      <selection activeCell="J3" sqref="J3:J6"/>
    </sheetView>
  </sheetViews>
  <sheetFormatPr defaultRowHeight="14.4" x14ac:dyDescent="0.3"/>
  <cols>
    <col min="5" max="5" width="19.44140625" customWidth="1"/>
  </cols>
  <sheetData>
    <row r="2" spans="5:10" x14ac:dyDescent="0.3">
      <c r="E2" t="s">
        <v>5</v>
      </c>
      <c r="J2" t="s">
        <v>0</v>
      </c>
    </row>
    <row r="3" spans="5:10" x14ac:dyDescent="0.3">
      <c r="E3" t="s">
        <v>6</v>
      </c>
      <c r="J3" t="s">
        <v>4</v>
      </c>
    </row>
    <row r="4" spans="5:10" x14ac:dyDescent="0.3">
      <c r="E4" s="2" t="s">
        <v>8</v>
      </c>
      <c r="J4" t="s">
        <v>2</v>
      </c>
    </row>
    <row r="5" spans="5:10" x14ac:dyDescent="0.3">
      <c r="E5" t="s">
        <v>11</v>
      </c>
      <c r="J5" t="s">
        <v>1</v>
      </c>
    </row>
    <row r="6" spans="5:10" x14ac:dyDescent="0.3">
      <c r="E6" t="s">
        <v>12</v>
      </c>
      <c r="J6" t="s">
        <v>3</v>
      </c>
    </row>
    <row r="7" spans="5:10" x14ac:dyDescent="0.3">
      <c r="E7" t="s">
        <v>9</v>
      </c>
    </row>
    <row r="8" spans="5:10" x14ac:dyDescent="0.3">
      <c r="E8" t="s">
        <v>13</v>
      </c>
    </row>
    <row r="9" spans="5:10" x14ac:dyDescent="0.3">
      <c r="E9" t="s">
        <v>10</v>
      </c>
    </row>
    <row r="10" spans="5:10" x14ac:dyDescent="0.3">
      <c r="E10" t="s">
        <v>7</v>
      </c>
    </row>
  </sheetData>
  <autoFilter ref="J2:J6">
    <sortState ref="J3:J6">
      <sortCondition ref="J2:J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Артикул</vt:lpstr>
      <vt:lpstr>производители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Fedorenko</dc:creator>
  <cp:lastModifiedBy>Alex Fedorenko</cp:lastModifiedBy>
  <dcterms:created xsi:type="dcterms:W3CDTF">2017-01-03T10:33:20Z</dcterms:created>
  <dcterms:modified xsi:type="dcterms:W3CDTF">2017-01-21T20:05:21Z</dcterms:modified>
</cp:coreProperties>
</file>