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ool\Севрюгин Фёдор\ЕГЭ\24-12-21\18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 s="1"/>
  <c r="N8" i="1"/>
  <c r="O8" i="1" s="1"/>
  <c r="P8" i="1" s="1"/>
  <c r="Q8" i="1" s="1"/>
  <c r="R8" i="1" s="1"/>
  <c r="S8" i="1" s="1"/>
  <c r="T8" i="1" s="1"/>
  <c r="U8" i="1" s="1"/>
  <c r="N9" i="1"/>
  <c r="O9" i="1"/>
  <c r="P9" i="1"/>
  <c r="Q9" i="1"/>
  <c r="R9" i="1"/>
  <c r="S9" i="1" s="1"/>
  <c r="T9" i="1" s="1"/>
  <c r="U9" i="1" s="1"/>
  <c r="M9" i="1"/>
  <c r="M10" i="1"/>
  <c r="N10" i="1"/>
  <c r="O10" i="1"/>
  <c r="P10" i="1"/>
  <c r="Q10" i="1"/>
  <c r="R10" i="1"/>
  <c r="S10" i="1"/>
  <c r="T10" i="1"/>
  <c r="U10" i="1"/>
  <c r="L1" i="1"/>
  <c r="L2" i="1"/>
  <c r="L3" i="1"/>
  <c r="L4" i="1"/>
  <c r="L5" i="1"/>
  <c r="L6" i="1"/>
  <c r="L7" i="1"/>
  <c r="L8" i="1"/>
  <c r="L9" i="1"/>
  <c r="L10" i="1"/>
  <c r="N7" i="1" l="1"/>
  <c r="O7" i="1" s="1"/>
  <c r="P7" i="1" s="1"/>
  <c r="Q7" i="1" s="1"/>
  <c r="R7" i="1" s="1"/>
  <c r="S7" i="1" s="1"/>
  <c r="T7" i="1" s="1"/>
  <c r="U7" i="1" s="1"/>
  <c r="M6" i="1"/>
  <c r="M5" i="1" l="1"/>
  <c r="N6" i="1"/>
  <c r="O6" i="1" s="1"/>
  <c r="P6" i="1" s="1"/>
  <c r="Q6" i="1" s="1"/>
  <c r="R6" i="1" s="1"/>
  <c r="S6" i="1" s="1"/>
  <c r="T6" i="1" s="1"/>
  <c r="U6" i="1" s="1"/>
  <c r="N5" i="1" l="1"/>
  <c r="O5" i="1" s="1"/>
  <c r="P5" i="1" s="1"/>
  <c r="Q5" i="1" s="1"/>
  <c r="R5" i="1" s="1"/>
  <c r="S5" i="1" s="1"/>
  <c r="T5" i="1" s="1"/>
  <c r="U5" i="1" s="1"/>
  <c r="M4" i="1"/>
  <c r="M3" i="1" l="1"/>
  <c r="N4" i="1"/>
  <c r="O4" i="1" s="1"/>
  <c r="P4" i="1" s="1"/>
  <c r="Q4" i="1" s="1"/>
  <c r="R4" i="1" s="1"/>
  <c r="S4" i="1" s="1"/>
  <c r="T4" i="1" s="1"/>
  <c r="U4" i="1" s="1"/>
  <c r="N3" i="1" l="1"/>
  <c r="O3" i="1" s="1"/>
  <c r="P3" i="1" s="1"/>
  <c r="Q3" i="1" s="1"/>
  <c r="R3" i="1" s="1"/>
  <c r="S3" i="1" s="1"/>
  <c r="T3" i="1" s="1"/>
  <c r="U3" i="1" s="1"/>
  <c r="M2" i="1"/>
  <c r="M1" i="1" l="1"/>
  <c r="N2" i="1"/>
  <c r="O2" i="1" s="1"/>
  <c r="P2" i="1" s="1"/>
  <c r="Q2" i="1" s="1"/>
  <c r="R2" i="1" s="1"/>
  <c r="S2" i="1" s="1"/>
  <c r="T2" i="1" s="1"/>
  <c r="U2" i="1" s="1"/>
  <c r="N1" i="1" l="1"/>
  <c r="O1" i="1" s="1"/>
  <c r="P1" i="1" s="1"/>
  <c r="Q1" i="1" s="1"/>
  <c r="R1" i="1" s="1"/>
  <c r="S1" i="1" s="1"/>
  <c r="T1" i="1" s="1"/>
  <c r="U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N12" sqref="N12"/>
    </sheetView>
  </sheetViews>
  <sheetFormatPr defaultRowHeight="15" x14ac:dyDescent="0.25"/>
  <sheetData>
    <row r="1" spans="1:21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L1" s="1">
        <f>SUM($A1:A$10)</f>
        <v>452</v>
      </c>
      <c r="M1" s="1">
        <f t="shared" ref="M1:M8" si="0">MIN(L1, M2)+B1</f>
        <v>371</v>
      </c>
      <c r="N1" s="1">
        <f t="shared" ref="N1:N8" si="1">MIN(M1, N2)+C1</f>
        <v>464</v>
      </c>
      <c r="O1" s="1">
        <f t="shared" ref="O1:O8" si="2">MIN(N1, O2)+D1</f>
        <v>436</v>
      </c>
      <c r="P1" s="1">
        <f t="shared" ref="P1:P8" si="3">MIN(O1, P2)+E1</f>
        <v>481</v>
      </c>
      <c r="Q1" s="1">
        <f t="shared" ref="Q1:Q8" si="4">MIN(P1, Q2)+F1</f>
        <v>581</v>
      </c>
      <c r="R1" s="1">
        <f t="shared" ref="R1:R8" si="5">MIN(Q1, R2)+G1</f>
        <v>648</v>
      </c>
      <c r="S1" s="1">
        <f t="shared" ref="S1:S8" si="6">MIN(R1, S2)+H1</f>
        <v>558</v>
      </c>
      <c r="T1" s="1">
        <f t="shared" ref="T1:T8" si="7">MIN(S1, T2)+I1</f>
        <v>493</v>
      </c>
      <c r="U1" s="1">
        <f t="shared" ref="U1:U8" si="8">MIN(T1, U2)+J1</f>
        <v>522</v>
      </c>
    </row>
    <row r="2" spans="1:21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L2" s="1">
        <f>SUM($A2:A$10)</f>
        <v>401</v>
      </c>
      <c r="M2" s="1">
        <f t="shared" si="0"/>
        <v>350</v>
      </c>
      <c r="N2" s="1">
        <f t="shared" si="1"/>
        <v>435</v>
      </c>
      <c r="O2" s="1">
        <f t="shared" si="2"/>
        <v>388</v>
      </c>
      <c r="P2" s="1">
        <f t="shared" si="3"/>
        <v>480</v>
      </c>
      <c r="Q2" s="1">
        <f t="shared" si="4"/>
        <v>490</v>
      </c>
      <c r="R2" s="1">
        <f t="shared" si="5"/>
        <v>583</v>
      </c>
      <c r="S2" s="1">
        <f t="shared" si="6"/>
        <v>519</v>
      </c>
      <c r="T2" s="1">
        <f t="shared" si="7"/>
        <v>475</v>
      </c>
      <c r="U2" s="1">
        <f t="shared" si="8"/>
        <v>533</v>
      </c>
    </row>
    <row r="3" spans="1:21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  <c r="L3" s="1">
        <f>SUM($A3:A$10)</f>
        <v>344</v>
      </c>
      <c r="M3" s="1">
        <f t="shared" si="0"/>
        <v>307</v>
      </c>
      <c r="N3" s="1">
        <f t="shared" si="1"/>
        <v>338</v>
      </c>
      <c r="O3" s="1">
        <f t="shared" si="2"/>
        <v>337</v>
      </c>
      <c r="P3" s="1">
        <f t="shared" si="3"/>
        <v>415</v>
      </c>
      <c r="Q3" s="1">
        <f t="shared" si="4"/>
        <v>503</v>
      </c>
      <c r="R3" s="1">
        <f t="shared" si="5"/>
        <v>554</v>
      </c>
      <c r="S3" s="1">
        <f t="shared" si="6"/>
        <v>487</v>
      </c>
      <c r="T3" s="1">
        <f t="shared" si="7"/>
        <v>456</v>
      </c>
      <c r="U3" s="1">
        <f t="shared" si="8"/>
        <v>517</v>
      </c>
    </row>
    <row r="4" spans="1:21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  <c r="L4" s="1">
        <f>SUM($A4:A$10)</f>
        <v>281</v>
      </c>
      <c r="M4" s="1">
        <f t="shared" si="0"/>
        <v>291</v>
      </c>
      <c r="N4" s="1">
        <f t="shared" si="1"/>
        <v>355</v>
      </c>
      <c r="O4" s="1">
        <f t="shared" si="2"/>
        <v>321</v>
      </c>
      <c r="P4" s="1">
        <f t="shared" si="3"/>
        <v>417</v>
      </c>
      <c r="Q4" s="1">
        <f t="shared" si="4"/>
        <v>429</v>
      </c>
      <c r="R4" s="1">
        <f t="shared" si="5"/>
        <v>464</v>
      </c>
      <c r="S4" s="1">
        <f t="shared" si="6"/>
        <v>415</v>
      </c>
      <c r="T4" s="1">
        <f t="shared" si="7"/>
        <v>419</v>
      </c>
      <c r="U4" s="1">
        <f t="shared" si="8"/>
        <v>450</v>
      </c>
    </row>
    <row r="5" spans="1:21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  <c r="L5" s="1">
        <f>SUM($A5:A$10)</f>
        <v>271</v>
      </c>
      <c r="M5" s="1">
        <f t="shared" si="0"/>
        <v>234</v>
      </c>
      <c r="N5" s="1">
        <f t="shared" si="1"/>
        <v>329</v>
      </c>
      <c r="O5" s="1">
        <f t="shared" si="2"/>
        <v>296</v>
      </c>
      <c r="P5" s="1">
        <f t="shared" si="3"/>
        <v>336</v>
      </c>
      <c r="Q5" s="1">
        <f t="shared" si="4"/>
        <v>379</v>
      </c>
      <c r="R5" s="1">
        <f t="shared" si="5"/>
        <v>383</v>
      </c>
      <c r="S5" s="1">
        <f t="shared" si="6"/>
        <v>350</v>
      </c>
      <c r="T5" s="1">
        <f t="shared" si="7"/>
        <v>328</v>
      </c>
      <c r="U5" s="1">
        <f t="shared" si="8"/>
        <v>381</v>
      </c>
    </row>
    <row r="6" spans="1:21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  <c r="L6" s="1">
        <f>SUM($A6:A$10)</f>
        <v>172</v>
      </c>
      <c r="M6" s="1">
        <f t="shared" si="0"/>
        <v>191</v>
      </c>
      <c r="N6" s="1">
        <f t="shared" si="1"/>
        <v>262</v>
      </c>
      <c r="O6" s="1">
        <f t="shared" si="2"/>
        <v>289</v>
      </c>
      <c r="P6" s="1">
        <f t="shared" si="3"/>
        <v>303</v>
      </c>
      <c r="Q6" s="1">
        <f t="shared" si="4"/>
        <v>303</v>
      </c>
      <c r="R6" s="1">
        <f t="shared" si="5"/>
        <v>365</v>
      </c>
      <c r="S6" s="1">
        <f t="shared" si="6"/>
        <v>316</v>
      </c>
      <c r="T6" s="1">
        <f t="shared" si="7"/>
        <v>323</v>
      </c>
      <c r="U6" s="1">
        <f t="shared" si="8"/>
        <v>316</v>
      </c>
    </row>
    <row r="7" spans="1:21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  <c r="L7" s="1">
        <f>SUM($A7:A$10)</f>
        <v>137</v>
      </c>
      <c r="M7" s="1">
        <f t="shared" si="0"/>
        <v>173</v>
      </c>
      <c r="N7" s="1">
        <f t="shared" si="1"/>
        <v>192</v>
      </c>
      <c r="O7" s="1">
        <f t="shared" si="2"/>
        <v>212</v>
      </c>
      <c r="P7" s="1">
        <f t="shared" si="3"/>
        <v>239</v>
      </c>
      <c r="Q7" s="1">
        <f t="shared" si="4"/>
        <v>265</v>
      </c>
      <c r="R7" s="1">
        <f t="shared" si="5"/>
        <v>365</v>
      </c>
      <c r="S7" s="1">
        <f t="shared" si="6"/>
        <v>260</v>
      </c>
      <c r="T7" s="1">
        <f t="shared" si="7"/>
        <v>313</v>
      </c>
      <c r="U7" s="1">
        <f t="shared" si="8"/>
        <v>314</v>
      </c>
    </row>
    <row r="8" spans="1:21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  <c r="L8" s="1">
        <f>SUM($A8:A$10)</f>
        <v>37</v>
      </c>
      <c r="M8" s="1">
        <f t="shared" si="0"/>
        <v>116</v>
      </c>
      <c r="N8" s="1">
        <f t="shared" si="1"/>
        <v>165</v>
      </c>
      <c r="O8" s="1">
        <f t="shared" si="2"/>
        <v>186</v>
      </c>
      <c r="P8" s="1">
        <f t="shared" si="3"/>
        <v>188</v>
      </c>
      <c r="Q8" s="1">
        <f t="shared" si="4"/>
        <v>232</v>
      </c>
      <c r="R8" s="1">
        <f t="shared" si="5"/>
        <v>282</v>
      </c>
      <c r="S8" s="1">
        <f t="shared" si="6"/>
        <v>249</v>
      </c>
      <c r="T8" s="1">
        <f t="shared" si="7"/>
        <v>274</v>
      </c>
      <c r="U8" s="1">
        <f t="shared" si="8"/>
        <v>313</v>
      </c>
    </row>
    <row r="9" spans="1:21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  <c r="L9" s="1">
        <f>SUM($A9:A$10)</f>
        <v>26</v>
      </c>
      <c r="M9" s="1">
        <f>MIN(L9, M10)+B9</f>
        <v>97</v>
      </c>
      <c r="N9" s="1">
        <f t="shared" ref="N9:U9" si="9">MIN(M9, N10)+C9</f>
        <v>117</v>
      </c>
      <c r="O9" s="1">
        <f t="shared" si="9"/>
        <v>140</v>
      </c>
      <c r="P9" s="1">
        <f t="shared" si="9"/>
        <v>151</v>
      </c>
      <c r="Q9" s="1">
        <f t="shared" si="9"/>
        <v>163</v>
      </c>
      <c r="R9" s="1">
        <f t="shared" si="9"/>
        <v>202</v>
      </c>
      <c r="S9" s="1">
        <f t="shared" si="9"/>
        <v>218</v>
      </c>
      <c r="T9" s="1">
        <f t="shared" si="9"/>
        <v>282</v>
      </c>
      <c r="U9" s="1">
        <f t="shared" si="9"/>
        <v>316</v>
      </c>
    </row>
    <row r="10" spans="1:21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  <c r="L10" s="1">
        <f>SUM($A$10:A10)</f>
        <v>4</v>
      </c>
      <c r="M10" s="1">
        <f>SUM($A$10:B10)</f>
        <v>29</v>
      </c>
      <c r="N10" s="1">
        <f>SUM($A$10:C10)</f>
        <v>116</v>
      </c>
      <c r="O10" s="1">
        <f>SUM($A$10:D10)</f>
        <v>200</v>
      </c>
      <c r="P10" s="1">
        <f>SUM($A$10:E10)</f>
        <v>230</v>
      </c>
      <c r="Q10" s="1">
        <f>SUM($A$10:F10)</f>
        <v>278</v>
      </c>
      <c r="R10" s="1">
        <f>SUM($A$10:G10)</f>
        <v>355</v>
      </c>
      <c r="S10" s="1">
        <f>SUM($A$10:H10)</f>
        <v>368</v>
      </c>
      <c r="T10" s="1">
        <f>SUM($A$10:I10)</f>
        <v>408</v>
      </c>
      <c r="U10" s="1">
        <f>SUM($A$10:J10)</f>
        <v>441</v>
      </c>
    </row>
    <row r="12" spans="1:21" x14ac:dyDescent="0.25">
      <c r="L12">
        <v>1133</v>
      </c>
      <c r="M12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School</cp:lastModifiedBy>
  <dcterms:created xsi:type="dcterms:W3CDTF">2020-08-20T06:56:28Z</dcterms:created>
  <dcterms:modified xsi:type="dcterms:W3CDTF">2021-12-24T12:22:28Z</dcterms:modified>
</cp:coreProperties>
</file>